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yxYgfKiFFnZzUR8mM0eSFkX4L/+TdRuGcBKpvGSrwLI="/>
    </ext>
  </extLst>
</workbook>
</file>

<file path=xl/sharedStrings.xml><?xml version="1.0" encoding="utf-8"?>
<sst xmlns="http://schemas.openxmlformats.org/spreadsheetml/2006/main" count="78" uniqueCount="57">
  <si>
    <t>NATIONALS BRANCH ATTENDANCE 2006 -</t>
  </si>
  <si>
    <t>BRANCH</t>
  </si>
  <si>
    <t>BOL</t>
  </si>
  <si>
    <t>BOR</t>
  </si>
  <si>
    <t>DRK</t>
  </si>
  <si>
    <t>ER</t>
  </si>
  <si>
    <t>EFS</t>
  </si>
  <si>
    <t>EP</t>
  </si>
  <si>
    <t>East London</t>
  </si>
  <si>
    <t>FN</t>
  </si>
  <si>
    <t>Paarl</t>
  </si>
  <si>
    <t xml:space="preserve">Highveld </t>
  </si>
  <si>
    <t>FS</t>
  </si>
  <si>
    <t>Benoni</t>
  </si>
  <si>
    <t>JAK</t>
  </si>
  <si>
    <t>ZULU</t>
  </si>
  <si>
    <t>Richards Bay</t>
  </si>
  <si>
    <t>JG</t>
  </si>
  <si>
    <t>WP</t>
  </si>
  <si>
    <t>Durbanville</t>
  </si>
  <si>
    <t>KOU</t>
  </si>
  <si>
    <t>WTERB</t>
  </si>
  <si>
    <t>Zebula</t>
  </si>
  <si>
    <t>LANG</t>
  </si>
  <si>
    <t>LSC</t>
  </si>
  <si>
    <t>Margate</t>
  </si>
  <si>
    <t>Waterkloof</t>
  </si>
  <si>
    <t>LOW</t>
  </si>
  <si>
    <t>Cape st Francis</t>
  </si>
  <si>
    <t>NCEN</t>
  </si>
  <si>
    <t>Rand Park</t>
  </si>
  <si>
    <t>NMET</t>
  </si>
  <si>
    <t>NMID</t>
  </si>
  <si>
    <t>HV</t>
  </si>
  <si>
    <t>Witbank</t>
  </si>
  <si>
    <t>NW</t>
  </si>
  <si>
    <t>Stellenbosch</t>
  </si>
  <si>
    <t>NFS</t>
  </si>
  <si>
    <t>CANCELLED</t>
  </si>
  <si>
    <t>OUT</t>
  </si>
  <si>
    <t>OV</t>
  </si>
  <si>
    <t>Durbanille,  Bellville</t>
  </si>
  <si>
    <t>SR</t>
  </si>
  <si>
    <t>Parys, Vaal de Grace</t>
  </si>
  <si>
    <t>SC</t>
  </si>
  <si>
    <t>Pinnacle point , Mossel BAY</t>
  </si>
  <si>
    <t>VAAL</t>
  </si>
  <si>
    <t>Schoemanpark, Bloemfontein</t>
  </si>
  <si>
    <t>WBG</t>
  </si>
  <si>
    <t>Firethorn, Bushwillow</t>
  </si>
  <si>
    <t>WR</t>
  </si>
  <si>
    <t>Out</t>
  </si>
  <si>
    <t>Zulu</t>
  </si>
  <si>
    <t>NAMIBIA</t>
  </si>
  <si>
    <t xml:space="preserve">NMC + GUESTS </t>
  </si>
  <si>
    <t>Sponsors</t>
  </si>
  <si>
    <t>TOTALS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</si>
</sst>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1.0"/>
      <color theme="1"/>
      <name val="Calibri"/>
      <scheme val="minor"/>
    </font>
    <font>
      <sz val="11.0"/>
      <color theme="1"/>
      <name val="Calibri"/>
    </font>
    <font>
      <b/>
      <sz val="16.0"/>
      <color rgb="FF002060"/>
      <name val="Calibri"/>
    </font>
    <font>
      <b/>
      <sz val="11.0"/>
      <color rgb="FF002060"/>
      <name val="Calibri"/>
    </font>
    <font>
      <sz val="11.0"/>
      <color rgb="FF002060"/>
      <name val="Calibri"/>
    </font>
    <font>
      <sz val="11.0"/>
      <color theme="0"/>
      <name val="Calibri"/>
    </font>
    <font>
      <b/>
      <sz val="11.0"/>
      <color theme="1"/>
      <name val="Calibri"/>
    </font>
    <font>
      <b/>
      <sz val="12.0"/>
      <color rgb="FF000000"/>
      <name val="Calibri"/>
    </font>
    <font>
      <b/>
      <sz val="12.0"/>
      <color rgb="FFFF0000"/>
      <name val="Calibri"/>
    </font>
    <font/>
    <font>
      <b/>
      <sz val="11.0"/>
      <color theme="0"/>
      <name val="Calibri"/>
    </font>
    <font>
      <b/>
      <sz val="11.0"/>
      <color rgb="FFFFFFFF"/>
      <name val="Calibri"/>
    </font>
    <font>
      <b/>
      <color theme="1"/>
      <name val="Calibri"/>
      <scheme val="minor"/>
    </font>
  </fonts>
  <fills count="9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BDD6EE"/>
        <bgColor rgb="FFBDD6EE"/>
      </patternFill>
    </fill>
    <fill>
      <patternFill patternType="solid">
        <fgColor rgb="FFFFE598"/>
        <bgColor rgb="FFFFE598"/>
      </patternFill>
    </fill>
    <fill>
      <patternFill patternType="solid">
        <fgColor rgb="FFFFE699"/>
        <bgColor rgb="FFFFE699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E2EFD9"/>
        <bgColor rgb="FFE2EFD9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8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4" numFmtId="0" xfId="0" applyFont="1"/>
    <xf borderId="1" fillId="0" fontId="1" numFmtId="0" xfId="0" applyBorder="1" applyFont="1"/>
    <xf borderId="2" fillId="2" fontId="5" numFmtId="0" xfId="0" applyBorder="1" applyFill="1" applyFont="1"/>
    <xf borderId="1" fillId="2" fontId="5" numFmtId="0" xfId="0" applyBorder="1" applyFont="1"/>
    <xf borderId="0" fillId="0" fontId="6" numFmtId="0" xfId="0" applyAlignment="1" applyFont="1">
      <alignment horizontal="center"/>
    </xf>
    <xf borderId="1" fillId="0" fontId="6" numFmtId="0" xfId="0" applyBorder="1" applyFont="1"/>
    <xf borderId="3" fillId="0" fontId="6" numFmtId="0" xfId="0" applyAlignment="1" applyBorder="1" applyFont="1">
      <alignment horizontal="center"/>
    </xf>
    <xf borderId="4" fillId="0" fontId="6" numFmtId="0" xfId="0" applyAlignment="1" applyBorder="1" applyFont="1">
      <alignment horizontal="center"/>
    </xf>
    <xf borderId="1" fillId="0" fontId="6" numFmtId="0" xfId="0" applyAlignment="1" applyBorder="1" applyFont="1">
      <alignment horizontal="center"/>
    </xf>
    <xf borderId="5" fillId="2" fontId="6" numFmtId="0" xfId="0" applyAlignment="1" applyBorder="1" applyFont="1">
      <alignment horizontal="center"/>
    </xf>
    <xf borderId="1" fillId="2" fontId="6" numFmtId="0" xfId="0" applyAlignment="1" applyBorder="1" applyFont="1">
      <alignment horizontal="center"/>
    </xf>
    <xf borderId="1" fillId="0" fontId="6" numFmtId="0" xfId="0" applyAlignment="1" applyBorder="1" applyFont="1">
      <alignment horizontal="center" readingOrder="0"/>
    </xf>
    <xf borderId="1" fillId="3" fontId="6" numFmtId="0" xfId="0" applyBorder="1" applyFill="1" applyFont="1"/>
    <xf borderId="1" fillId="3" fontId="6" numFmtId="0" xfId="0" applyAlignment="1" applyBorder="1" applyFont="1">
      <alignment horizontal="center"/>
    </xf>
    <xf borderId="1" fillId="4" fontId="6" numFmtId="0" xfId="0" applyAlignment="1" applyBorder="1" applyFill="1" applyFont="1">
      <alignment horizontal="center"/>
    </xf>
    <xf borderId="5" fillId="3" fontId="6" numFmtId="0" xfId="0" applyAlignment="1" applyBorder="1" applyFont="1">
      <alignment horizontal="center"/>
    </xf>
    <xf borderId="1" fillId="2" fontId="6" numFmtId="0" xfId="0" applyAlignment="1" applyBorder="1" applyFont="1">
      <alignment horizontal="center" readingOrder="0"/>
    </xf>
    <xf borderId="5" fillId="4" fontId="6" numFmtId="0" xfId="0" applyAlignment="1" applyBorder="1" applyFont="1">
      <alignment horizontal="center"/>
    </xf>
    <xf borderId="1" fillId="0" fontId="7" numFmtId="0" xfId="0" applyAlignment="1" applyBorder="1" applyFont="1">
      <alignment horizontal="center" readingOrder="0"/>
    </xf>
    <xf borderId="6" fillId="0" fontId="8" numFmtId="0" xfId="0" applyBorder="1" applyFont="1"/>
    <xf borderId="6" fillId="0" fontId="8" numFmtId="0" xfId="0" applyAlignment="1" applyBorder="1" applyFont="1">
      <alignment horizontal="center"/>
    </xf>
    <xf borderId="0" fillId="0" fontId="8" numFmtId="0" xfId="0" applyAlignment="1" applyFont="1">
      <alignment horizontal="center"/>
    </xf>
    <xf borderId="7" fillId="3" fontId="6" numFmtId="0" xfId="0" applyAlignment="1" applyBorder="1" applyFont="1">
      <alignment horizontal="center" readingOrder="0"/>
    </xf>
    <xf borderId="8" fillId="3" fontId="6" numFmtId="0" xfId="0" applyBorder="1" applyFont="1"/>
    <xf borderId="9" fillId="3" fontId="6" numFmtId="0" xfId="0" applyAlignment="1" applyBorder="1" applyFont="1">
      <alignment horizontal="center"/>
    </xf>
    <xf borderId="9" fillId="3" fontId="6" numFmtId="0" xfId="0" applyBorder="1" applyFont="1"/>
    <xf borderId="10" fillId="3" fontId="6" numFmtId="0" xfId="0" applyBorder="1" applyFont="1"/>
    <xf borderId="11" fillId="0" fontId="6" numFmtId="0" xfId="0" applyAlignment="1" applyBorder="1" applyFont="1">
      <alignment horizontal="center" readingOrder="0"/>
    </xf>
    <xf borderId="11" fillId="0" fontId="6" numFmtId="0" xfId="0" applyBorder="1" applyFont="1"/>
    <xf borderId="4" fillId="0" fontId="6" numFmtId="0" xfId="0" applyBorder="1" applyFont="1"/>
    <xf borderId="12" fillId="0" fontId="6" numFmtId="0" xfId="0" applyBorder="1" applyFont="1"/>
    <xf borderId="1" fillId="2" fontId="6" numFmtId="0" xfId="0" applyBorder="1" applyFont="1"/>
    <xf borderId="11" fillId="3" fontId="6" numFmtId="0" xfId="0" applyAlignment="1" applyBorder="1" applyFont="1">
      <alignment horizontal="center" readingOrder="0"/>
    </xf>
    <xf borderId="13" fillId="3" fontId="6" numFmtId="0" xfId="0" applyBorder="1" applyFont="1"/>
    <xf borderId="5" fillId="3" fontId="6" numFmtId="0" xfId="0" applyBorder="1" applyFont="1"/>
    <xf borderId="14" fillId="3" fontId="6" numFmtId="0" xfId="0" applyBorder="1" applyFont="1"/>
    <xf borderId="11" fillId="2" fontId="6" numFmtId="0" xfId="0" applyAlignment="1" applyBorder="1" applyFont="1">
      <alignment horizontal="center" readingOrder="0"/>
    </xf>
    <xf borderId="13" fillId="2" fontId="6" numFmtId="0" xfId="0" applyBorder="1" applyFont="1"/>
    <xf borderId="5" fillId="2" fontId="6" numFmtId="0" xfId="0" applyBorder="1" applyFont="1"/>
    <xf borderId="14" fillId="2" fontId="6" numFmtId="0" xfId="0" applyBorder="1" applyFont="1"/>
    <xf borderId="1" fillId="5" fontId="6" numFmtId="0" xfId="0" applyAlignment="1" applyBorder="1" applyFill="1" applyFont="1">
      <alignment horizontal="center"/>
    </xf>
    <xf borderId="4" fillId="4" fontId="6" numFmtId="0" xfId="0" applyAlignment="1" applyBorder="1" applyFont="1">
      <alignment horizontal="center"/>
    </xf>
    <xf borderId="1" fillId="3" fontId="6" numFmtId="0" xfId="0" applyAlignment="1" applyBorder="1" applyFont="1">
      <alignment horizontal="center" readingOrder="0"/>
    </xf>
    <xf borderId="11" fillId="3" fontId="6" numFmtId="0" xfId="0" applyBorder="1" applyFont="1"/>
    <xf borderId="11" fillId="0" fontId="6" numFmtId="0" xfId="0" applyAlignment="1" applyBorder="1" applyFont="1">
      <alignment horizontal="center"/>
    </xf>
    <xf borderId="11" fillId="6" fontId="6" numFmtId="0" xfId="0" applyAlignment="1" applyBorder="1" applyFill="1" applyFont="1">
      <alignment horizontal="center" readingOrder="0"/>
    </xf>
    <xf borderId="13" fillId="4" fontId="6" numFmtId="0" xfId="0" applyBorder="1" applyFont="1"/>
    <xf borderId="5" fillId="4" fontId="6" numFmtId="0" xfId="0" applyBorder="1" applyFont="1"/>
    <xf borderId="14" fillId="4" fontId="6" numFmtId="0" xfId="0" applyBorder="1" applyFont="1"/>
    <xf borderId="11" fillId="0" fontId="6" numFmtId="0" xfId="0" applyAlignment="1" applyBorder="1" applyFont="1">
      <alignment horizontal="center" readingOrder="0" vertical="center"/>
    </xf>
    <xf borderId="11" fillId="0" fontId="6" numFmtId="0" xfId="0" applyAlignment="1" applyBorder="1" applyFont="1">
      <alignment horizontal="left" vertical="center"/>
    </xf>
    <xf borderId="1" fillId="0" fontId="6" numFmtId="0" xfId="0" applyAlignment="1" applyBorder="1" applyFont="1">
      <alignment horizontal="center" vertical="center"/>
    </xf>
    <xf borderId="1" fillId="3" fontId="6" numFmtId="0" xfId="0" applyAlignment="1" applyBorder="1" applyFont="1">
      <alignment horizontal="center" vertical="center"/>
    </xf>
    <xf borderId="4" fillId="3" fontId="6" numFmtId="0" xfId="0" applyBorder="1" applyFont="1"/>
    <xf borderId="12" fillId="0" fontId="9" numFmtId="0" xfId="0" applyBorder="1" applyFont="1"/>
    <xf borderId="11" fillId="0" fontId="9" numFmtId="0" xfId="0" applyBorder="1" applyFont="1"/>
    <xf borderId="1" fillId="0" fontId="6" numFmtId="0" xfId="0" applyAlignment="1" applyBorder="1" applyFont="1">
      <alignment readingOrder="0"/>
    </xf>
    <xf borderId="4" fillId="0" fontId="1" numFmtId="0" xfId="0" applyBorder="1" applyFont="1"/>
    <xf borderId="12" fillId="0" fontId="1" numFmtId="0" xfId="0" applyBorder="1" applyFont="1"/>
    <xf borderId="11" fillId="0" fontId="1" numFmtId="0" xfId="0" applyBorder="1" applyFont="1"/>
    <xf borderId="1" fillId="0" fontId="6" numFmtId="0" xfId="0" applyAlignment="1" applyBorder="1" applyFont="1">
      <alignment horizontal="center" readingOrder="0" vertical="center"/>
    </xf>
    <xf borderId="1" fillId="7" fontId="10" numFmtId="0" xfId="0" applyBorder="1" applyFill="1" applyFont="1"/>
    <xf borderId="1" fillId="7" fontId="10" numFmtId="0" xfId="0" applyAlignment="1" applyBorder="1" applyFont="1">
      <alignment shrinkToFit="0" wrapText="1"/>
    </xf>
    <xf borderId="1" fillId="7" fontId="11" numFmtId="0" xfId="0" applyAlignment="1" applyBorder="1" applyFont="1">
      <alignment readingOrder="0" shrinkToFit="0" wrapText="1"/>
    </xf>
    <xf borderId="1" fillId="0" fontId="8" numFmtId="0" xfId="0" applyAlignment="1" applyBorder="1" applyFont="1">
      <alignment horizontal="center" vertical="center"/>
    </xf>
    <xf borderId="5" fillId="4" fontId="8" numFmtId="0" xfId="0" applyAlignment="1" applyBorder="1" applyFont="1">
      <alignment horizontal="center" vertical="center"/>
    </xf>
    <xf borderId="1" fillId="4" fontId="8" numFmtId="0" xfId="0" applyAlignment="1" applyBorder="1" applyFont="1">
      <alignment horizontal="center" vertical="center"/>
    </xf>
    <xf borderId="5" fillId="2" fontId="8" numFmtId="0" xfId="0" applyAlignment="1" applyBorder="1" applyFont="1">
      <alignment horizontal="center" vertical="center"/>
    </xf>
    <xf borderId="4" fillId="0" fontId="8" numFmtId="0" xfId="0" applyAlignment="1" applyBorder="1" applyFont="1">
      <alignment horizontal="center" vertical="center"/>
    </xf>
    <xf borderId="1" fillId="2" fontId="8" numFmtId="0" xfId="0" applyAlignment="1" applyBorder="1" applyFont="1">
      <alignment horizontal="center" vertical="center"/>
    </xf>
    <xf borderId="1" fillId="2" fontId="7" numFmtId="0" xfId="0" applyAlignment="1" applyBorder="1" applyFont="1">
      <alignment horizontal="center" readingOrder="0" vertical="center"/>
    </xf>
    <xf borderId="0" fillId="0" fontId="1" numFmtId="0" xfId="0" applyAlignment="1" applyFont="1">
      <alignment vertical="center"/>
    </xf>
    <xf borderId="1" fillId="0" fontId="8" numFmtId="0" xfId="0" applyAlignment="1" applyBorder="1" applyFont="1">
      <alignment vertical="center"/>
    </xf>
    <xf borderId="2" fillId="2" fontId="1" numFmtId="0" xfId="0" applyAlignment="1" applyBorder="1" applyFont="1">
      <alignment horizontal="center"/>
    </xf>
    <xf borderId="0" fillId="0" fontId="12" numFmtId="0" xfId="0" applyAlignment="1" applyFont="1">
      <alignment horizontal="center"/>
    </xf>
    <xf borderId="15" fillId="0" fontId="1" numFmtId="0" xfId="0" applyBorder="1" applyFont="1"/>
    <xf borderId="2" fillId="8" fontId="1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86"/>
    <col customWidth="1" min="2" max="2" width="5.29"/>
    <col customWidth="1" min="3" max="5" width="5.0"/>
    <col customWidth="1" min="6" max="6" width="5.43"/>
    <col customWidth="1" min="7" max="8" width="5.29"/>
    <col customWidth="1" min="9" max="9" width="5.43"/>
    <col customWidth="1" min="10" max="10" width="5.57"/>
    <col customWidth="1" min="11" max="11" width="5.0"/>
    <col customWidth="1" min="12" max="12" width="5.43"/>
    <col customWidth="1" min="13" max="13" width="5.71"/>
    <col customWidth="1" min="14" max="14" width="5.43"/>
    <col customWidth="1" min="15" max="15" width="6.14"/>
    <col customWidth="1" min="16" max="16" width="5.43"/>
    <col customWidth="1" min="17" max="17" width="6.14"/>
    <col customWidth="1" min="18" max="18" width="6.71"/>
    <col customWidth="1" min="19" max="20" width="6.86"/>
    <col customWidth="1" min="21" max="21" width="6.14"/>
    <col customWidth="1" min="22" max="22" width="5.71"/>
    <col customWidth="1" min="23" max="26" width="8.71"/>
    <col customWidth="1" min="27" max="27" width="11.57"/>
    <col customWidth="1" min="28" max="29" width="8.71"/>
  </cols>
  <sheetData>
    <row r="1" ht="18.75" customHeight="1">
      <c r="A1" s="1"/>
      <c r="B1" s="1"/>
      <c r="C1" s="1"/>
      <c r="D1" s="2" t="s">
        <v>0</v>
      </c>
      <c r="E1" s="2"/>
      <c r="F1" s="2"/>
      <c r="G1" s="2"/>
      <c r="H1" s="2"/>
      <c r="I1" s="2"/>
      <c r="J1" s="2"/>
      <c r="K1" s="2"/>
      <c r="L1" s="3"/>
      <c r="M1" s="3"/>
      <c r="N1" s="3"/>
      <c r="O1" s="4"/>
      <c r="P1" s="1"/>
      <c r="Q1" s="5"/>
      <c r="S1" s="6"/>
      <c r="T1" s="7"/>
      <c r="U1" s="6"/>
      <c r="V1" s="8"/>
      <c r="W1" s="1"/>
    </row>
    <row r="2" ht="14.25" customHeight="1">
      <c r="A2" s="9" t="s">
        <v>1</v>
      </c>
      <c r="B2" s="10">
        <v>2006.0</v>
      </c>
      <c r="C2" s="10">
        <v>2007.0</v>
      </c>
      <c r="D2" s="10">
        <v>2008.0</v>
      </c>
      <c r="E2" s="10">
        <v>2009.0</v>
      </c>
      <c r="F2" s="10">
        <v>2010.0</v>
      </c>
      <c r="G2" s="10">
        <v>2011.0</v>
      </c>
      <c r="H2" s="10">
        <v>2012.0</v>
      </c>
      <c r="I2" s="10">
        <v>2013.0</v>
      </c>
      <c r="J2" s="10">
        <v>2014.0</v>
      </c>
      <c r="K2" s="10">
        <v>2015.0</v>
      </c>
      <c r="L2" s="10">
        <v>2016.0</v>
      </c>
      <c r="M2" s="10">
        <v>2017.0</v>
      </c>
      <c r="N2" s="10">
        <v>2018.0</v>
      </c>
      <c r="O2" s="10">
        <v>2019.0</v>
      </c>
      <c r="P2" s="11">
        <v>2020.0</v>
      </c>
      <c r="Q2" s="12">
        <v>2021.0</v>
      </c>
      <c r="R2" s="11">
        <v>2022.0</v>
      </c>
      <c r="S2" s="13">
        <v>2023.0</v>
      </c>
      <c r="T2" s="14">
        <v>2024.0</v>
      </c>
      <c r="U2" s="14">
        <v>2025.0</v>
      </c>
      <c r="V2" s="15">
        <v>2026.0</v>
      </c>
      <c r="W2" s="1"/>
    </row>
    <row r="3" ht="14.25" customHeight="1">
      <c r="A3" s="16" t="s">
        <v>2</v>
      </c>
      <c r="B3" s="17">
        <v>10.0</v>
      </c>
      <c r="C3" s="17">
        <v>11.0</v>
      </c>
      <c r="D3" s="17">
        <v>8.0</v>
      </c>
      <c r="E3" s="17">
        <v>9.0</v>
      </c>
      <c r="F3" s="17">
        <v>13.0</v>
      </c>
      <c r="G3" s="17">
        <v>20.0</v>
      </c>
      <c r="H3" s="17">
        <v>14.0</v>
      </c>
      <c r="I3" s="17">
        <v>10.0</v>
      </c>
      <c r="J3" s="17">
        <v>17.0</v>
      </c>
      <c r="K3" s="17">
        <v>17.0</v>
      </c>
      <c r="L3" s="17">
        <v>15.0</v>
      </c>
      <c r="M3" s="17">
        <v>8.0</v>
      </c>
      <c r="N3" s="17">
        <v>13.0</v>
      </c>
      <c r="O3" s="17">
        <v>46.0</v>
      </c>
      <c r="P3" s="18"/>
      <c r="Q3" s="18"/>
      <c r="R3" s="19">
        <v>37.0</v>
      </c>
      <c r="S3" s="19">
        <v>20.0</v>
      </c>
      <c r="T3" s="17">
        <v>19.0</v>
      </c>
      <c r="U3" s="20">
        <v>19.0</v>
      </c>
      <c r="V3" s="15">
        <v>12.0</v>
      </c>
      <c r="W3" s="1"/>
    </row>
    <row r="4" ht="14.25" customHeight="1">
      <c r="A4" s="9" t="s">
        <v>3</v>
      </c>
      <c r="B4" s="12">
        <v>1.0</v>
      </c>
      <c r="C4" s="12">
        <v>3.0</v>
      </c>
      <c r="D4" s="12">
        <v>2.0</v>
      </c>
      <c r="E4" s="12">
        <v>3.0</v>
      </c>
      <c r="F4" s="12">
        <v>3.0</v>
      </c>
      <c r="G4" s="12">
        <v>3.0</v>
      </c>
      <c r="H4" s="12">
        <v>3.0</v>
      </c>
      <c r="I4" s="12">
        <v>3.0</v>
      </c>
      <c r="J4" s="12">
        <v>2.0</v>
      </c>
      <c r="K4" s="12">
        <v>3.0</v>
      </c>
      <c r="L4" s="12">
        <v>3.0</v>
      </c>
      <c r="M4" s="18"/>
      <c r="N4" s="18"/>
      <c r="O4" s="18"/>
      <c r="P4" s="18"/>
      <c r="Q4" s="18"/>
      <c r="R4" s="11">
        <v>4.0</v>
      </c>
      <c r="S4" s="21">
        <v>0.0</v>
      </c>
      <c r="T4" s="14">
        <v>7.0</v>
      </c>
      <c r="U4" s="20">
        <v>6.0</v>
      </c>
      <c r="V4" s="15">
        <v>8.0</v>
      </c>
      <c r="W4" s="1"/>
      <c r="X4" s="1"/>
      <c r="Y4" s="1"/>
    </row>
    <row r="5" ht="14.25" customHeight="1">
      <c r="A5" s="16" t="s">
        <v>4</v>
      </c>
      <c r="B5" s="17">
        <v>1.0</v>
      </c>
      <c r="C5" s="17">
        <v>2.0</v>
      </c>
      <c r="D5" s="18"/>
      <c r="E5" s="17">
        <v>1.0</v>
      </c>
      <c r="F5" s="17">
        <v>2.0</v>
      </c>
      <c r="G5" s="17">
        <v>3.0</v>
      </c>
      <c r="H5" s="17">
        <v>4.0</v>
      </c>
      <c r="I5" s="17">
        <v>5.0</v>
      </c>
      <c r="J5" s="17">
        <v>6.0</v>
      </c>
      <c r="K5" s="17">
        <v>9.0</v>
      </c>
      <c r="L5" s="17">
        <v>7.0</v>
      </c>
      <c r="M5" s="17">
        <v>8.0</v>
      </c>
      <c r="N5" s="17">
        <v>8.0</v>
      </c>
      <c r="O5" s="17">
        <v>8.0</v>
      </c>
      <c r="P5" s="18"/>
      <c r="Q5" s="18"/>
      <c r="R5" s="19">
        <v>7.0</v>
      </c>
      <c r="S5" s="19">
        <v>8.0</v>
      </c>
      <c r="T5" s="17">
        <v>8.0</v>
      </c>
      <c r="U5" s="20">
        <v>4.0</v>
      </c>
      <c r="V5" s="15">
        <v>4.0</v>
      </c>
      <c r="W5" s="1"/>
      <c r="X5" s="1"/>
      <c r="Y5" s="1"/>
    </row>
    <row r="6" ht="14.25" customHeight="1">
      <c r="A6" s="9" t="s">
        <v>5</v>
      </c>
      <c r="B6" s="12">
        <v>6.0</v>
      </c>
      <c r="C6" s="12">
        <v>5.0</v>
      </c>
      <c r="D6" s="12">
        <v>7.0</v>
      </c>
      <c r="E6" s="12">
        <v>10.0</v>
      </c>
      <c r="F6" s="12">
        <v>12.0</v>
      </c>
      <c r="G6" s="12">
        <v>8.0</v>
      </c>
      <c r="H6" s="12">
        <v>10.0</v>
      </c>
      <c r="I6" s="12">
        <v>8.0</v>
      </c>
      <c r="J6" s="12">
        <v>10.0</v>
      </c>
      <c r="K6" s="12">
        <v>6.0</v>
      </c>
      <c r="L6" s="12">
        <v>17.0</v>
      </c>
      <c r="M6" s="12">
        <v>11.0</v>
      </c>
      <c r="N6" s="12">
        <v>16.0</v>
      </c>
      <c r="O6" s="12">
        <v>20.0</v>
      </c>
      <c r="P6" s="18"/>
      <c r="Q6" s="18"/>
      <c r="R6" s="11">
        <v>12.0</v>
      </c>
      <c r="S6" s="11">
        <v>20.0</v>
      </c>
      <c r="T6" s="14">
        <v>17.0</v>
      </c>
      <c r="U6" s="20">
        <v>15.0</v>
      </c>
      <c r="V6" s="15">
        <v>16.0</v>
      </c>
      <c r="W6" s="1"/>
      <c r="X6" s="1"/>
      <c r="Y6" s="1"/>
    </row>
    <row r="7" ht="14.25" customHeight="1">
      <c r="A7" s="16" t="s">
        <v>6</v>
      </c>
      <c r="B7" s="17">
        <v>3.0</v>
      </c>
      <c r="C7" s="17">
        <v>3.0</v>
      </c>
      <c r="D7" s="17">
        <v>6.0</v>
      </c>
      <c r="E7" s="17">
        <v>9.0</v>
      </c>
      <c r="F7" s="17">
        <v>9.0</v>
      </c>
      <c r="G7" s="17">
        <v>9.0</v>
      </c>
      <c r="H7" s="17">
        <v>10.0</v>
      </c>
      <c r="I7" s="17">
        <v>9.0</v>
      </c>
      <c r="J7" s="17">
        <v>7.0</v>
      </c>
      <c r="K7" s="17">
        <v>9.0</v>
      </c>
      <c r="L7" s="17">
        <v>11.0</v>
      </c>
      <c r="M7" s="17">
        <v>11.0</v>
      </c>
      <c r="N7" s="17">
        <v>16.0</v>
      </c>
      <c r="O7" s="17">
        <v>16.0</v>
      </c>
      <c r="P7" s="18"/>
      <c r="Q7" s="18"/>
      <c r="R7" s="19">
        <v>8.0</v>
      </c>
      <c r="S7" s="19">
        <v>8.0</v>
      </c>
      <c r="T7" s="17">
        <v>8.0</v>
      </c>
      <c r="U7" s="20">
        <v>6.0</v>
      </c>
      <c r="V7" s="22">
        <v>8.0</v>
      </c>
      <c r="W7" s="23"/>
      <c r="X7" s="24"/>
      <c r="Y7" s="24"/>
      <c r="Z7" s="24"/>
      <c r="AA7" s="24"/>
      <c r="AB7" s="25"/>
    </row>
    <row r="8" ht="14.25" customHeight="1">
      <c r="A8" s="9" t="s">
        <v>7</v>
      </c>
      <c r="B8" s="12">
        <v>4.0</v>
      </c>
      <c r="C8" s="12">
        <v>3.0</v>
      </c>
      <c r="D8" s="12">
        <v>6.0</v>
      </c>
      <c r="E8" s="12">
        <v>4.0</v>
      </c>
      <c r="F8" s="12">
        <v>5.0</v>
      </c>
      <c r="G8" s="12">
        <v>7.0</v>
      </c>
      <c r="H8" s="12">
        <v>4.0</v>
      </c>
      <c r="I8" s="12">
        <v>7.0</v>
      </c>
      <c r="J8" s="12">
        <v>4.0</v>
      </c>
      <c r="K8" s="12">
        <v>7.0</v>
      </c>
      <c r="L8" s="12">
        <v>8.0</v>
      </c>
      <c r="M8" s="12">
        <v>5.0</v>
      </c>
      <c r="N8" s="12">
        <v>4.0</v>
      </c>
      <c r="O8" s="12">
        <v>12.0</v>
      </c>
      <c r="P8" s="18"/>
      <c r="Q8" s="18"/>
      <c r="R8" s="13">
        <v>8.0</v>
      </c>
      <c r="S8" s="11">
        <v>8.0</v>
      </c>
      <c r="T8" s="14">
        <v>6.0</v>
      </c>
      <c r="U8" s="20">
        <v>8.0</v>
      </c>
      <c r="V8" s="26">
        <v>4.0</v>
      </c>
      <c r="W8" s="27" t="s">
        <v>3</v>
      </c>
      <c r="X8" s="28">
        <v>2006.0</v>
      </c>
      <c r="Y8" s="29" t="s">
        <v>8</v>
      </c>
      <c r="Z8" s="30"/>
      <c r="AA8" s="27"/>
      <c r="AB8" s="1"/>
    </row>
    <row r="9" ht="14.25" customHeight="1">
      <c r="A9" s="16" t="s">
        <v>9</v>
      </c>
      <c r="B9" s="17">
        <v>1.0</v>
      </c>
      <c r="C9" s="18"/>
      <c r="D9" s="17">
        <v>1.0</v>
      </c>
      <c r="E9" s="17">
        <v>4.0</v>
      </c>
      <c r="F9" s="17">
        <v>3.0</v>
      </c>
      <c r="G9" s="17">
        <v>3.0</v>
      </c>
      <c r="H9" s="17">
        <v>6.0</v>
      </c>
      <c r="I9" s="17">
        <v>8.0</v>
      </c>
      <c r="J9" s="17">
        <v>4.0</v>
      </c>
      <c r="K9" s="18"/>
      <c r="L9" s="17">
        <v>5.0</v>
      </c>
      <c r="M9" s="17">
        <v>6.0</v>
      </c>
      <c r="N9" s="17">
        <v>5.0</v>
      </c>
      <c r="O9" s="18"/>
      <c r="P9" s="18"/>
      <c r="Q9" s="18"/>
      <c r="R9" s="19">
        <v>8.0</v>
      </c>
      <c r="S9" s="19">
        <v>8.0</v>
      </c>
      <c r="T9" s="17">
        <v>7.0</v>
      </c>
      <c r="U9" s="17">
        <v>8.0</v>
      </c>
      <c r="V9" s="31">
        <v>8.0</v>
      </c>
      <c r="W9" s="32" t="s">
        <v>2</v>
      </c>
      <c r="X9" s="12">
        <v>2007.0</v>
      </c>
      <c r="Y9" s="33" t="s">
        <v>10</v>
      </c>
      <c r="Z9" s="34"/>
      <c r="AA9" s="32"/>
      <c r="AB9" s="1"/>
    </row>
    <row r="10" ht="14.25" customHeight="1">
      <c r="A10" s="35" t="s">
        <v>11</v>
      </c>
      <c r="B10" s="14">
        <v>12.0</v>
      </c>
      <c r="C10" s="14">
        <v>12.0</v>
      </c>
      <c r="D10" s="14">
        <v>16.0</v>
      </c>
      <c r="E10" s="14">
        <v>20.0</v>
      </c>
      <c r="F10" s="14">
        <v>20.0</v>
      </c>
      <c r="G10" s="14">
        <v>18.0</v>
      </c>
      <c r="H10" s="14">
        <v>24.0</v>
      </c>
      <c r="I10" s="14">
        <v>24.0</v>
      </c>
      <c r="J10" s="14">
        <v>24.0</v>
      </c>
      <c r="K10" s="14">
        <v>20.0</v>
      </c>
      <c r="L10" s="14">
        <v>24.0</v>
      </c>
      <c r="M10" s="14">
        <v>24.0</v>
      </c>
      <c r="N10" s="14">
        <v>40.0</v>
      </c>
      <c r="O10" s="14">
        <v>19.0</v>
      </c>
      <c r="P10" s="18"/>
      <c r="Q10" s="18"/>
      <c r="R10" s="13">
        <v>20.0</v>
      </c>
      <c r="S10" s="11">
        <v>24.0</v>
      </c>
      <c r="T10" s="14">
        <v>21.0</v>
      </c>
      <c r="U10" s="20">
        <v>21.0</v>
      </c>
      <c r="V10" s="36">
        <v>16.0</v>
      </c>
      <c r="W10" s="37"/>
      <c r="X10" s="17">
        <v>2008.0</v>
      </c>
      <c r="Y10" s="38"/>
      <c r="Z10" s="39"/>
      <c r="AA10" s="37"/>
      <c r="AB10" s="1"/>
    </row>
    <row r="11" ht="14.25" customHeight="1">
      <c r="A11" s="16" t="s">
        <v>12</v>
      </c>
      <c r="B11" s="17">
        <v>1.0</v>
      </c>
      <c r="C11" s="17">
        <v>3.0</v>
      </c>
      <c r="D11" s="17">
        <v>4.0</v>
      </c>
      <c r="E11" s="17">
        <v>3.0</v>
      </c>
      <c r="F11" s="17">
        <v>4.0</v>
      </c>
      <c r="G11" s="17">
        <v>2.0</v>
      </c>
      <c r="H11" s="17">
        <v>8.0</v>
      </c>
      <c r="I11" s="17">
        <v>6.0</v>
      </c>
      <c r="J11" s="17">
        <v>6.0</v>
      </c>
      <c r="K11" s="17">
        <v>6.0</v>
      </c>
      <c r="L11" s="17">
        <v>7.0</v>
      </c>
      <c r="M11" s="17">
        <v>4.0</v>
      </c>
      <c r="N11" s="17">
        <v>6.0</v>
      </c>
      <c r="O11" s="17">
        <v>8.0</v>
      </c>
      <c r="P11" s="18"/>
      <c r="Q11" s="18"/>
      <c r="R11" s="19">
        <v>12.0</v>
      </c>
      <c r="S11" s="19">
        <v>8.0</v>
      </c>
      <c r="T11" s="17">
        <v>8.0</v>
      </c>
      <c r="U11" s="20">
        <v>20.0</v>
      </c>
      <c r="V11" s="40">
        <v>8.0</v>
      </c>
      <c r="W11" s="41" t="s">
        <v>5</v>
      </c>
      <c r="X11" s="14">
        <v>2009.0</v>
      </c>
      <c r="Y11" s="42" t="s">
        <v>13</v>
      </c>
      <c r="Z11" s="43"/>
      <c r="AA11" s="41"/>
      <c r="AB11" s="1"/>
    </row>
    <row r="12" ht="14.25" customHeight="1">
      <c r="A12" s="9" t="s">
        <v>14</v>
      </c>
      <c r="B12" s="12">
        <v>9.0</v>
      </c>
      <c r="C12" s="12">
        <v>9.0</v>
      </c>
      <c r="D12" s="12">
        <v>5.0</v>
      </c>
      <c r="E12" s="12">
        <v>5.0</v>
      </c>
      <c r="F12" s="12">
        <v>10.0</v>
      </c>
      <c r="G12" s="12">
        <v>7.0</v>
      </c>
      <c r="H12" s="12">
        <v>6.0</v>
      </c>
      <c r="I12" s="12">
        <v>9.0</v>
      </c>
      <c r="J12" s="12">
        <v>11.0</v>
      </c>
      <c r="K12" s="12">
        <v>11.0</v>
      </c>
      <c r="L12" s="12">
        <v>10.0</v>
      </c>
      <c r="M12" s="12">
        <v>14.0</v>
      </c>
      <c r="N12" s="12">
        <v>11.0</v>
      </c>
      <c r="O12" s="12">
        <v>16.0</v>
      </c>
      <c r="P12" s="18"/>
      <c r="Q12" s="18"/>
      <c r="R12" s="13">
        <v>12.0</v>
      </c>
      <c r="S12" s="11">
        <v>12.0</v>
      </c>
      <c r="T12" s="14">
        <v>11.0</v>
      </c>
      <c r="U12" s="20">
        <v>5.0</v>
      </c>
      <c r="V12" s="36">
        <v>8.0</v>
      </c>
      <c r="W12" s="37" t="s">
        <v>15</v>
      </c>
      <c r="X12" s="17">
        <v>2010.0</v>
      </c>
      <c r="Y12" s="16" t="s">
        <v>16</v>
      </c>
      <c r="Z12" s="38"/>
      <c r="AA12" s="37"/>
      <c r="AB12" s="1"/>
    </row>
    <row r="13" ht="14.25" customHeight="1">
      <c r="A13" s="16" t="s">
        <v>17</v>
      </c>
      <c r="B13" s="17">
        <v>3.0</v>
      </c>
      <c r="C13" s="17">
        <v>4.0</v>
      </c>
      <c r="D13" s="17">
        <v>4.0</v>
      </c>
      <c r="E13" s="17">
        <v>6.0</v>
      </c>
      <c r="F13" s="17">
        <v>6.0</v>
      </c>
      <c r="G13" s="17">
        <v>3.0</v>
      </c>
      <c r="H13" s="17">
        <v>6.0</v>
      </c>
      <c r="I13" s="17">
        <v>8.0</v>
      </c>
      <c r="J13" s="17">
        <v>7.0</v>
      </c>
      <c r="K13" s="17">
        <v>6.0</v>
      </c>
      <c r="L13" s="17">
        <v>9.0</v>
      </c>
      <c r="M13" s="17">
        <v>7.0</v>
      </c>
      <c r="N13" s="17">
        <v>4.0</v>
      </c>
      <c r="O13" s="17">
        <v>7.0</v>
      </c>
      <c r="P13" s="18"/>
      <c r="Q13" s="18"/>
      <c r="R13" s="19">
        <v>10.0</v>
      </c>
      <c r="S13" s="19">
        <v>12.0</v>
      </c>
      <c r="T13" s="17">
        <v>13.0</v>
      </c>
      <c r="U13" s="20">
        <v>13.0</v>
      </c>
      <c r="V13" s="31">
        <v>24.0</v>
      </c>
      <c r="W13" s="32" t="s">
        <v>18</v>
      </c>
      <c r="X13" s="12">
        <v>2011.0</v>
      </c>
      <c r="Y13" s="9" t="s">
        <v>19</v>
      </c>
      <c r="Z13" s="33"/>
      <c r="AA13" s="32"/>
      <c r="AB13" s="1"/>
    </row>
    <row r="14" ht="14.25" customHeight="1">
      <c r="A14" s="9" t="s">
        <v>20</v>
      </c>
      <c r="B14" s="18"/>
      <c r="C14" s="18"/>
      <c r="D14" s="18"/>
      <c r="E14" s="18"/>
      <c r="F14" s="18"/>
      <c r="G14" s="12">
        <v>2.0</v>
      </c>
      <c r="H14" s="12">
        <v>2.0</v>
      </c>
      <c r="I14" s="12">
        <v>3.0</v>
      </c>
      <c r="J14" s="12">
        <v>3.0</v>
      </c>
      <c r="K14" s="12">
        <v>3.0</v>
      </c>
      <c r="L14" s="18"/>
      <c r="M14" s="18"/>
      <c r="N14" s="44"/>
      <c r="O14" s="12">
        <v>6.0</v>
      </c>
      <c r="P14" s="18"/>
      <c r="Q14" s="18"/>
      <c r="R14" s="13">
        <v>6.0</v>
      </c>
      <c r="S14" s="11">
        <v>3.0</v>
      </c>
      <c r="T14" s="14">
        <v>3.0</v>
      </c>
      <c r="U14" s="20">
        <v>4.0</v>
      </c>
      <c r="V14" s="36">
        <v>4.0</v>
      </c>
      <c r="W14" s="37" t="s">
        <v>21</v>
      </c>
      <c r="X14" s="17">
        <v>2012.0</v>
      </c>
      <c r="Y14" s="38" t="s">
        <v>22</v>
      </c>
      <c r="Z14" s="39"/>
      <c r="AA14" s="37"/>
      <c r="AB14" s="1"/>
    </row>
    <row r="15" ht="14.25" customHeight="1">
      <c r="A15" s="16" t="s">
        <v>23</v>
      </c>
      <c r="B15" s="18"/>
      <c r="C15" s="18"/>
      <c r="D15" s="17">
        <v>2.0</v>
      </c>
      <c r="E15" s="18"/>
      <c r="F15" s="17">
        <v>3.0</v>
      </c>
      <c r="G15" s="17">
        <v>5.0</v>
      </c>
      <c r="H15" s="17">
        <v>3.0</v>
      </c>
      <c r="I15" s="17">
        <v>4.0</v>
      </c>
      <c r="J15" s="17">
        <v>2.0</v>
      </c>
      <c r="K15" s="17">
        <v>7.0</v>
      </c>
      <c r="L15" s="18"/>
      <c r="M15" s="18"/>
      <c r="N15" s="18"/>
      <c r="O15" s="17">
        <v>12.0</v>
      </c>
      <c r="P15" s="18"/>
      <c r="Q15" s="18"/>
      <c r="R15" s="19">
        <v>8.0</v>
      </c>
      <c r="S15" s="21">
        <v>0.0</v>
      </c>
      <c r="T15" s="17">
        <v>4.0</v>
      </c>
      <c r="U15" s="20">
        <v>1.0</v>
      </c>
      <c r="V15" s="31">
        <v>3.0</v>
      </c>
      <c r="W15" s="32" t="s">
        <v>24</v>
      </c>
      <c r="X15" s="12">
        <v>2013.0</v>
      </c>
      <c r="Y15" s="33" t="s">
        <v>25</v>
      </c>
      <c r="Z15" s="34"/>
      <c r="AA15" s="32"/>
      <c r="AB15" s="1"/>
    </row>
    <row r="16" ht="14.25" customHeight="1">
      <c r="A16" s="9" t="s">
        <v>24</v>
      </c>
      <c r="B16" s="12">
        <v>2.0</v>
      </c>
      <c r="C16" s="12">
        <v>1.0</v>
      </c>
      <c r="D16" s="12">
        <v>2.0</v>
      </c>
      <c r="E16" s="12">
        <v>1.0</v>
      </c>
      <c r="F16" s="12">
        <v>3.0</v>
      </c>
      <c r="G16" s="12">
        <v>2.0</v>
      </c>
      <c r="H16" s="12">
        <v>5.0</v>
      </c>
      <c r="I16" s="12">
        <v>5.0</v>
      </c>
      <c r="J16" s="12">
        <v>5.0</v>
      </c>
      <c r="K16" s="12">
        <v>5.0</v>
      </c>
      <c r="L16" s="12">
        <v>5.0</v>
      </c>
      <c r="M16" s="12">
        <v>6.0</v>
      </c>
      <c r="N16" s="12">
        <v>3.0</v>
      </c>
      <c r="O16" s="18"/>
      <c r="P16" s="18"/>
      <c r="Q16" s="18"/>
      <c r="R16" s="21">
        <v>0.0</v>
      </c>
      <c r="S16" s="21">
        <v>0.0</v>
      </c>
      <c r="T16" s="21">
        <v>0.0</v>
      </c>
      <c r="U16" s="45">
        <v>0.0</v>
      </c>
      <c r="V16" s="46">
        <v>2.0</v>
      </c>
      <c r="W16" s="47" t="s">
        <v>14</v>
      </c>
      <c r="X16" s="17">
        <v>2014.0</v>
      </c>
      <c r="Y16" s="16" t="s">
        <v>26</v>
      </c>
      <c r="Z16" s="38"/>
      <c r="AA16" s="37"/>
      <c r="AB16" s="1"/>
      <c r="AC16" s="1"/>
    </row>
    <row r="17" ht="14.25" customHeight="1">
      <c r="A17" s="16" t="s">
        <v>27</v>
      </c>
      <c r="B17" s="17">
        <v>2.0</v>
      </c>
      <c r="C17" s="17">
        <v>4.0</v>
      </c>
      <c r="D17" s="17">
        <v>4.0</v>
      </c>
      <c r="E17" s="17">
        <v>5.0</v>
      </c>
      <c r="F17" s="17">
        <v>5.0</v>
      </c>
      <c r="G17" s="17">
        <v>9.0</v>
      </c>
      <c r="H17" s="17">
        <v>6.0</v>
      </c>
      <c r="I17" s="17">
        <v>6.0</v>
      </c>
      <c r="J17" s="17">
        <v>11.0</v>
      </c>
      <c r="K17" s="17">
        <v>6.0</v>
      </c>
      <c r="L17" s="17">
        <v>12.0</v>
      </c>
      <c r="M17" s="17">
        <v>12.0</v>
      </c>
      <c r="N17" s="17">
        <v>12.0</v>
      </c>
      <c r="O17" s="17">
        <v>10.0</v>
      </c>
      <c r="P17" s="18"/>
      <c r="Q17" s="18"/>
      <c r="R17" s="19">
        <v>6.0</v>
      </c>
      <c r="S17" s="19">
        <v>8.0</v>
      </c>
      <c r="T17" s="17">
        <v>8.0</v>
      </c>
      <c r="U17" s="20">
        <v>10.0</v>
      </c>
      <c r="V17" s="31">
        <v>12.0</v>
      </c>
      <c r="W17" s="32" t="s">
        <v>20</v>
      </c>
      <c r="X17" s="12">
        <v>2015.0</v>
      </c>
      <c r="Y17" s="9" t="s">
        <v>28</v>
      </c>
      <c r="Z17" s="33"/>
      <c r="AA17" s="32"/>
      <c r="AB17" s="1"/>
    </row>
    <row r="18" ht="14.25" customHeight="1">
      <c r="A18" s="9" t="s">
        <v>29</v>
      </c>
      <c r="B18" s="18"/>
      <c r="C18" s="12">
        <v>2.0</v>
      </c>
      <c r="D18" s="12">
        <v>2.0</v>
      </c>
      <c r="E18" s="18"/>
      <c r="F18" s="12">
        <v>3.0</v>
      </c>
      <c r="G18" s="12">
        <v>3.0</v>
      </c>
      <c r="H18" s="12">
        <v>3.0</v>
      </c>
      <c r="I18" s="12">
        <v>7.0</v>
      </c>
      <c r="J18" s="12">
        <v>5.0</v>
      </c>
      <c r="K18" s="12">
        <v>5.0</v>
      </c>
      <c r="L18" s="12">
        <v>4.0</v>
      </c>
      <c r="M18" s="12">
        <v>3.0</v>
      </c>
      <c r="N18" s="12">
        <v>4.0</v>
      </c>
      <c r="O18" s="12">
        <v>8.0</v>
      </c>
      <c r="P18" s="18"/>
      <c r="Q18" s="18"/>
      <c r="R18" s="13">
        <v>6.0</v>
      </c>
      <c r="S18" s="11">
        <v>8.0</v>
      </c>
      <c r="T18" s="14">
        <v>7.0</v>
      </c>
      <c r="U18" s="20">
        <v>6.0</v>
      </c>
      <c r="V18" s="36">
        <v>12.0</v>
      </c>
      <c r="W18" s="37" t="s">
        <v>17</v>
      </c>
      <c r="X18" s="17">
        <v>2016.0</v>
      </c>
      <c r="Y18" s="16" t="s">
        <v>30</v>
      </c>
      <c r="Z18" s="38"/>
      <c r="AA18" s="37"/>
      <c r="AB18" s="1"/>
    </row>
    <row r="19" ht="14.25" customHeight="1">
      <c r="A19" s="16" t="s">
        <v>31</v>
      </c>
      <c r="B19" s="17">
        <v>3.0</v>
      </c>
      <c r="C19" s="17">
        <v>1.0</v>
      </c>
      <c r="D19" s="18"/>
      <c r="E19" s="17">
        <v>1.0</v>
      </c>
      <c r="F19" s="17">
        <v>2.0</v>
      </c>
      <c r="G19" s="18"/>
      <c r="H19" s="17">
        <v>4.0</v>
      </c>
      <c r="I19" s="17">
        <v>5.0</v>
      </c>
      <c r="J19" s="17">
        <v>3.0</v>
      </c>
      <c r="K19" s="17">
        <v>1.0</v>
      </c>
      <c r="L19" s="17">
        <v>2.0</v>
      </c>
      <c r="M19" s="17">
        <v>3.0</v>
      </c>
      <c r="N19" s="18"/>
      <c r="O19" s="18"/>
      <c r="P19" s="18"/>
      <c r="Q19" s="18"/>
      <c r="R19" s="21">
        <v>0.0</v>
      </c>
      <c r="S19" s="19">
        <v>2.0</v>
      </c>
      <c r="T19" s="44">
        <v>0.0</v>
      </c>
      <c r="U19" s="44">
        <v>0.0</v>
      </c>
      <c r="V19" s="44">
        <v>0.0</v>
      </c>
      <c r="W19" s="32" t="s">
        <v>15</v>
      </c>
      <c r="X19" s="12">
        <v>2017.0</v>
      </c>
      <c r="Y19" s="9" t="s">
        <v>16</v>
      </c>
      <c r="Z19" s="33"/>
      <c r="AA19" s="32"/>
      <c r="AB19" s="1"/>
    </row>
    <row r="20" ht="14.25" customHeight="1">
      <c r="A20" s="9" t="s">
        <v>32</v>
      </c>
      <c r="B20" s="18"/>
      <c r="C20" s="12">
        <v>4.0</v>
      </c>
      <c r="D20" s="12">
        <v>2.0</v>
      </c>
      <c r="E20" s="18"/>
      <c r="F20" s="12">
        <v>6.0</v>
      </c>
      <c r="G20" s="18"/>
      <c r="H20" s="12">
        <v>2.0</v>
      </c>
      <c r="I20" s="12">
        <v>10.0</v>
      </c>
      <c r="J20" s="18"/>
      <c r="K20" s="18"/>
      <c r="L20" s="18"/>
      <c r="M20" s="18"/>
      <c r="N20" s="18"/>
      <c r="O20" s="18"/>
      <c r="P20" s="18"/>
      <c r="Q20" s="18"/>
      <c r="R20" s="21">
        <v>0.0</v>
      </c>
      <c r="S20" s="21">
        <v>0.0</v>
      </c>
      <c r="T20" s="18">
        <v>0.0</v>
      </c>
      <c r="U20" s="20">
        <v>4.0</v>
      </c>
      <c r="V20" s="36">
        <v>4.0</v>
      </c>
      <c r="W20" s="37" t="s">
        <v>33</v>
      </c>
      <c r="X20" s="17">
        <v>2018.0</v>
      </c>
      <c r="Y20" s="38" t="s">
        <v>34</v>
      </c>
      <c r="Z20" s="39"/>
      <c r="AA20" s="37"/>
      <c r="AB20" s="1"/>
    </row>
    <row r="21" ht="14.25" customHeight="1">
      <c r="A21" s="16" t="s">
        <v>35</v>
      </c>
      <c r="B21" s="17">
        <v>2.0</v>
      </c>
      <c r="C21" s="17">
        <v>3.0</v>
      </c>
      <c r="D21" s="17">
        <v>3.0</v>
      </c>
      <c r="E21" s="17">
        <v>2.0</v>
      </c>
      <c r="F21" s="17">
        <v>3.0</v>
      </c>
      <c r="G21" s="17">
        <v>5.0</v>
      </c>
      <c r="H21" s="17">
        <v>5.0</v>
      </c>
      <c r="I21" s="17">
        <v>5.0</v>
      </c>
      <c r="J21" s="17">
        <v>4.0</v>
      </c>
      <c r="K21" s="17">
        <v>3.0</v>
      </c>
      <c r="L21" s="17">
        <v>7.0</v>
      </c>
      <c r="M21" s="17">
        <v>2.0</v>
      </c>
      <c r="N21" s="17">
        <v>11.0</v>
      </c>
      <c r="O21" s="17">
        <v>10.0</v>
      </c>
      <c r="P21" s="18"/>
      <c r="Q21" s="18"/>
      <c r="R21" s="19">
        <v>8.0</v>
      </c>
      <c r="S21" s="19">
        <v>21.0</v>
      </c>
      <c r="T21" s="17">
        <v>8.0</v>
      </c>
      <c r="U21" s="20">
        <v>8.0</v>
      </c>
      <c r="V21" s="31">
        <v>8.0</v>
      </c>
      <c r="W21" s="32" t="s">
        <v>2</v>
      </c>
      <c r="X21" s="12">
        <v>2019.0</v>
      </c>
      <c r="Y21" s="9" t="s">
        <v>36</v>
      </c>
      <c r="Z21" s="33"/>
      <c r="AA21" s="48"/>
      <c r="AB21" s="1"/>
    </row>
    <row r="22" ht="14.25" customHeight="1">
      <c r="A22" s="9" t="s">
        <v>37</v>
      </c>
      <c r="B22" s="12">
        <v>2.0</v>
      </c>
      <c r="C22" s="12">
        <v>3.0</v>
      </c>
      <c r="D22" s="12">
        <v>4.0</v>
      </c>
      <c r="E22" s="12">
        <v>4.0</v>
      </c>
      <c r="F22" s="12">
        <v>4.0</v>
      </c>
      <c r="G22" s="12">
        <v>5.0</v>
      </c>
      <c r="H22" s="12">
        <v>6.0</v>
      </c>
      <c r="I22" s="12">
        <v>6.0</v>
      </c>
      <c r="J22" s="12">
        <v>6.0</v>
      </c>
      <c r="K22" s="12">
        <v>6.0</v>
      </c>
      <c r="L22" s="12">
        <v>7.0</v>
      </c>
      <c r="M22" s="12">
        <v>8.0</v>
      </c>
      <c r="N22" s="12">
        <v>8.0</v>
      </c>
      <c r="O22" s="12">
        <v>8.0</v>
      </c>
      <c r="P22" s="18"/>
      <c r="Q22" s="18"/>
      <c r="R22" s="13">
        <v>8.0</v>
      </c>
      <c r="S22" s="11">
        <v>8.0</v>
      </c>
      <c r="T22" s="14">
        <v>4.0</v>
      </c>
      <c r="U22" s="20">
        <v>8.0</v>
      </c>
      <c r="V22" s="49">
        <v>8.0</v>
      </c>
      <c r="W22" s="50"/>
      <c r="X22" s="18">
        <v>2020.0</v>
      </c>
      <c r="Y22" s="51" t="s">
        <v>38</v>
      </c>
      <c r="Z22" s="52"/>
      <c r="AA22" s="50"/>
      <c r="AB22" s="1"/>
    </row>
    <row r="23" ht="14.25" customHeight="1">
      <c r="A23" s="16" t="s">
        <v>39</v>
      </c>
      <c r="B23" s="17">
        <v>4.0</v>
      </c>
      <c r="C23" s="17">
        <v>6.0</v>
      </c>
      <c r="D23" s="17">
        <v>11.0</v>
      </c>
      <c r="E23" s="17">
        <v>5.0</v>
      </c>
      <c r="F23" s="17">
        <v>7.0</v>
      </c>
      <c r="G23" s="17">
        <v>10.0</v>
      </c>
      <c r="H23" s="17">
        <v>7.0</v>
      </c>
      <c r="I23" s="17">
        <v>11.0</v>
      </c>
      <c r="J23" s="17">
        <v>4.0</v>
      </c>
      <c r="K23" s="17">
        <v>9.0</v>
      </c>
      <c r="L23" s="17">
        <v>4.0</v>
      </c>
      <c r="M23" s="18"/>
      <c r="N23" s="18"/>
      <c r="O23" s="17">
        <v>15.0</v>
      </c>
      <c r="P23" s="18"/>
      <c r="Q23" s="18"/>
      <c r="R23" s="19">
        <v>1.0</v>
      </c>
      <c r="S23" s="19">
        <v>4.0</v>
      </c>
      <c r="T23" s="17">
        <v>15.0</v>
      </c>
      <c r="U23" s="20">
        <v>19.0</v>
      </c>
      <c r="V23" s="49">
        <v>16.0</v>
      </c>
      <c r="W23" s="50"/>
      <c r="X23" s="18">
        <v>2021.0</v>
      </c>
      <c r="Y23" s="51" t="s">
        <v>38</v>
      </c>
      <c r="Z23" s="52"/>
      <c r="AA23" s="50"/>
      <c r="AB23" s="1"/>
    </row>
    <row r="24" ht="14.25" customHeight="1">
      <c r="A24" s="9" t="s">
        <v>40</v>
      </c>
      <c r="B24" s="12">
        <v>5.0</v>
      </c>
      <c r="C24" s="12">
        <v>6.0</v>
      </c>
      <c r="D24" s="12">
        <v>5.0</v>
      </c>
      <c r="E24" s="12">
        <v>3.0</v>
      </c>
      <c r="F24" s="12">
        <v>5.0</v>
      </c>
      <c r="G24" s="12">
        <v>5.0</v>
      </c>
      <c r="H24" s="12">
        <v>5.0</v>
      </c>
      <c r="I24" s="12">
        <v>7.0</v>
      </c>
      <c r="J24" s="12">
        <v>6.0</v>
      </c>
      <c r="K24" s="12">
        <v>6.0</v>
      </c>
      <c r="L24" s="12">
        <v>1.0</v>
      </c>
      <c r="M24" s="18"/>
      <c r="N24" s="18"/>
      <c r="O24" s="12">
        <v>11.0</v>
      </c>
      <c r="P24" s="18"/>
      <c r="Q24" s="18"/>
      <c r="R24" s="11">
        <v>4.0</v>
      </c>
      <c r="S24" s="11">
        <v>6.0</v>
      </c>
      <c r="T24" s="14">
        <v>8.0</v>
      </c>
      <c r="U24" s="14">
        <v>2.0</v>
      </c>
      <c r="V24" s="49">
        <v>3.0</v>
      </c>
      <c r="W24" s="37" t="s">
        <v>18</v>
      </c>
      <c r="X24" s="17">
        <v>2022.0</v>
      </c>
      <c r="Y24" s="16" t="s">
        <v>41</v>
      </c>
      <c r="Z24" s="38"/>
      <c r="AA24" s="37"/>
      <c r="AB24" s="1"/>
    </row>
    <row r="25" ht="14.25" customHeight="1">
      <c r="A25" s="16" t="s">
        <v>42</v>
      </c>
      <c r="B25" s="18"/>
      <c r="C25" s="17">
        <v>1.0</v>
      </c>
      <c r="D25" s="18"/>
      <c r="E25" s="17">
        <v>4.0</v>
      </c>
      <c r="F25" s="18"/>
      <c r="G25" s="18"/>
      <c r="H25" s="18"/>
      <c r="I25" s="17">
        <v>2.0</v>
      </c>
      <c r="J25" s="17">
        <v>3.0</v>
      </c>
      <c r="K25" s="18"/>
      <c r="L25" s="18"/>
      <c r="M25" s="18"/>
      <c r="N25" s="18"/>
      <c r="O25" s="18"/>
      <c r="P25" s="18"/>
      <c r="Q25" s="18"/>
      <c r="R25" s="21">
        <v>0.0</v>
      </c>
      <c r="S25" s="19">
        <v>4.0</v>
      </c>
      <c r="T25" s="21">
        <v>0.0</v>
      </c>
      <c r="U25" s="20">
        <v>4.0</v>
      </c>
      <c r="V25" s="31">
        <v>8.0</v>
      </c>
      <c r="W25" s="32" t="s">
        <v>35</v>
      </c>
      <c r="X25" s="48">
        <v>2023.0</v>
      </c>
      <c r="Y25" s="34" t="s">
        <v>43</v>
      </c>
      <c r="Z25" s="34"/>
      <c r="AA25" s="32"/>
    </row>
    <row r="26" ht="14.25" customHeight="1">
      <c r="A26" s="9" t="s">
        <v>44</v>
      </c>
      <c r="B26" s="12">
        <v>1.0</v>
      </c>
      <c r="C26" s="12">
        <v>2.0</v>
      </c>
      <c r="D26" s="12">
        <v>2.0</v>
      </c>
      <c r="E26" s="12">
        <v>1.0</v>
      </c>
      <c r="F26" s="18"/>
      <c r="G26" s="12">
        <v>2.0</v>
      </c>
      <c r="H26" s="18"/>
      <c r="I26" s="18"/>
      <c r="J26" s="12">
        <v>3.0</v>
      </c>
      <c r="K26" s="12">
        <v>4.0</v>
      </c>
      <c r="L26" s="18"/>
      <c r="M26" s="12">
        <v>2.0</v>
      </c>
      <c r="N26" s="18"/>
      <c r="O26" s="12">
        <v>10.0</v>
      </c>
      <c r="P26" s="18"/>
      <c r="Q26" s="18"/>
      <c r="R26" s="13">
        <v>12.0</v>
      </c>
      <c r="S26" s="11">
        <v>11.0</v>
      </c>
      <c r="T26" s="14">
        <v>19.0</v>
      </c>
      <c r="U26" s="20">
        <v>12.0</v>
      </c>
      <c r="V26" s="36">
        <v>8.0</v>
      </c>
      <c r="W26" s="37" t="s">
        <v>44</v>
      </c>
      <c r="X26" s="17">
        <v>2024.0</v>
      </c>
      <c r="Y26" s="16" t="s">
        <v>45</v>
      </c>
      <c r="Z26" s="16"/>
      <c r="AA26" s="16"/>
    </row>
    <row r="27" ht="14.25" customHeight="1">
      <c r="A27" s="16" t="s">
        <v>46</v>
      </c>
      <c r="B27" s="17">
        <v>2.0</v>
      </c>
      <c r="C27" s="17">
        <v>1.0</v>
      </c>
      <c r="D27" s="18"/>
      <c r="E27" s="17">
        <v>7.0</v>
      </c>
      <c r="F27" s="17">
        <v>6.0</v>
      </c>
      <c r="G27" s="17">
        <v>2.0</v>
      </c>
      <c r="H27" s="17">
        <v>6.0</v>
      </c>
      <c r="I27" s="17">
        <v>2.0</v>
      </c>
      <c r="J27" s="17">
        <v>4.0</v>
      </c>
      <c r="K27" s="17">
        <v>4.0</v>
      </c>
      <c r="L27" s="17">
        <v>8.0</v>
      </c>
      <c r="M27" s="17">
        <v>8.0</v>
      </c>
      <c r="N27" s="17">
        <v>16.0</v>
      </c>
      <c r="O27" s="17">
        <v>12.0</v>
      </c>
      <c r="P27" s="18"/>
      <c r="Q27" s="18"/>
      <c r="R27" s="19">
        <v>12.0</v>
      </c>
      <c r="S27" s="19">
        <v>24.0</v>
      </c>
      <c r="T27" s="17">
        <v>17.0</v>
      </c>
      <c r="U27" s="20">
        <v>20.0</v>
      </c>
      <c r="V27" s="53">
        <v>25.0</v>
      </c>
      <c r="W27" s="54" t="s">
        <v>12</v>
      </c>
      <c r="X27" s="55">
        <v>2025.0</v>
      </c>
      <c r="Y27" s="33" t="s">
        <v>47</v>
      </c>
      <c r="Z27" s="34"/>
      <c r="AA27" s="32"/>
    </row>
    <row r="28" ht="14.25" customHeight="1">
      <c r="A28" s="9" t="s">
        <v>48</v>
      </c>
      <c r="B28" s="12">
        <v>5.0</v>
      </c>
      <c r="C28" s="12">
        <v>5.0</v>
      </c>
      <c r="D28" s="12">
        <v>5.0</v>
      </c>
      <c r="E28" s="12">
        <v>3.0</v>
      </c>
      <c r="F28" s="12">
        <v>5.0</v>
      </c>
      <c r="G28" s="12">
        <v>8.0</v>
      </c>
      <c r="H28" s="12">
        <v>7.0</v>
      </c>
      <c r="I28" s="12">
        <v>7.0</v>
      </c>
      <c r="J28" s="12">
        <v>6.0</v>
      </c>
      <c r="K28" s="12">
        <v>9.0</v>
      </c>
      <c r="L28" s="12">
        <v>8.0</v>
      </c>
      <c r="M28" s="12">
        <v>12.0</v>
      </c>
      <c r="N28" s="12">
        <v>11.0</v>
      </c>
      <c r="O28" s="12">
        <v>8.0</v>
      </c>
      <c r="P28" s="18"/>
      <c r="Q28" s="18"/>
      <c r="R28" s="13">
        <v>12.0</v>
      </c>
      <c r="S28" s="11">
        <v>12.0</v>
      </c>
      <c r="T28" s="14">
        <v>11.0</v>
      </c>
      <c r="U28" s="20">
        <v>8.0</v>
      </c>
      <c r="V28" s="46">
        <v>8.0</v>
      </c>
      <c r="W28" s="16" t="s">
        <v>17</v>
      </c>
      <c r="X28" s="56">
        <v>2026.0</v>
      </c>
      <c r="Y28" s="57" t="s">
        <v>49</v>
      </c>
      <c r="Z28" s="58"/>
      <c r="AA28" s="59"/>
    </row>
    <row r="29" ht="14.25" customHeight="1">
      <c r="A29" s="16" t="s">
        <v>50</v>
      </c>
      <c r="B29" s="18"/>
      <c r="C29" s="17">
        <v>1.0</v>
      </c>
      <c r="D29" s="17">
        <v>2.0</v>
      </c>
      <c r="E29" s="17">
        <v>3.0</v>
      </c>
      <c r="F29" s="17">
        <v>4.0</v>
      </c>
      <c r="G29" s="17">
        <v>4.0</v>
      </c>
      <c r="H29" s="17">
        <v>5.0</v>
      </c>
      <c r="I29" s="17">
        <v>6.0</v>
      </c>
      <c r="J29" s="17">
        <v>6.0</v>
      </c>
      <c r="K29" s="17">
        <v>6.0</v>
      </c>
      <c r="L29" s="17">
        <v>17.0</v>
      </c>
      <c r="M29" s="17">
        <v>10.0</v>
      </c>
      <c r="N29" s="17">
        <v>20.0</v>
      </c>
      <c r="O29" s="17">
        <v>18.0</v>
      </c>
      <c r="P29" s="18"/>
      <c r="Q29" s="18"/>
      <c r="R29" s="19">
        <v>5.0</v>
      </c>
      <c r="S29" s="19">
        <v>18.0</v>
      </c>
      <c r="T29" s="17">
        <v>16.0</v>
      </c>
      <c r="U29" s="20">
        <v>9.0</v>
      </c>
      <c r="V29" s="15">
        <v>17.0</v>
      </c>
      <c r="W29" s="60" t="s">
        <v>51</v>
      </c>
      <c r="X29" s="55">
        <v>2027.0</v>
      </c>
      <c r="Y29" s="61"/>
      <c r="Z29" s="62"/>
      <c r="AA29" s="63"/>
    </row>
    <row r="30" ht="14.25" customHeight="1">
      <c r="A30" s="9" t="s">
        <v>18</v>
      </c>
      <c r="B30" s="12">
        <v>9.0</v>
      </c>
      <c r="C30" s="12">
        <v>6.0</v>
      </c>
      <c r="D30" s="12">
        <v>9.0</v>
      </c>
      <c r="E30" s="12">
        <v>4.0</v>
      </c>
      <c r="F30" s="12">
        <v>8.0</v>
      </c>
      <c r="G30" s="12">
        <v>10.0</v>
      </c>
      <c r="H30" s="12">
        <v>14.0</v>
      </c>
      <c r="I30" s="12">
        <v>16.0</v>
      </c>
      <c r="J30" s="12">
        <v>16.0</v>
      </c>
      <c r="K30" s="12">
        <v>12.0</v>
      </c>
      <c r="L30" s="12">
        <v>13.0</v>
      </c>
      <c r="M30" s="12">
        <v>15.0</v>
      </c>
      <c r="N30" s="12">
        <v>15.0</v>
      </c>
      <c r="O30" s="12">
        <v>24.0</v>
      </c>
      <c r="P30" s="18"/>
      <c r="Q30" s="18"/>
      <c r="R30" s="13">
        <v>24.0</v>
      </c>
      <c r="S30" s="11">
        <v>11.0</v>
      </c>
      <c r="T30" s="14">
        <v>17.0</v>
      </c>
      <c r="U30" s="20">
        <v>16.0</v>
      </c>
      <c r="V30" s="15">
        <v>12.0</v>
      </c>
      <c r="W30" s="60" t="s">
        <v>52</v>
      </c>
      <c r="X30" s="64">
        <v>2028.0</v>
      </c>
      <c r="Y30" s="61"/>
      <c r="Z30" s="62"/>
      <c r="AA30" s="63"/>
    </row>
    <row r="31" ht="14.25" customHeight="1">
      <c r="A31" s="16" t="s">
        <v>15</v>
      </c>
      <c r="B31" s="17">
        <v>3.0</v>
      </c>
      <c r="C31" s="17">
        <v>2.0</v>
      </c>
      <c r="D31" s="17">
        <v>3.0</v>
      </c>
      <c r="E31" s="17">
        <v>4.0</v>
      </c>
      <c r="F31" s="17">
        <v>3.0</v>
      </c>
      <c r="G31" s="17">
        <v>6.0</v>
      </c>
      <c r="H31" s="17">
        <v>11.0</v>
      </c>
      <c r="I31" s="17">
        <v>8.0</v>
      </c>
      <c r="J31" s="17">
        <v>10.0</v>
      </c>
      <c r="K31" s="17">
        <v>7.0</v>
      </c>
      <c r="L31" s="17">
        <v>5.0</v>
      </c>
      <c r="M31" s="17">
        <v>15.0</v>
      </c>
      <c r="N31" s="17">
        <v>12.0</v>
      </c>
      <c r="O31" s="17">
        <v>8.0</v>
      </c>
      <c r="P31" s="18"/>
      <c r="Q31" s="18"/>
      <c r="R31" s="19">
        <v>7.0</v>
      </c>
      <c r="S31" s="19">
        <v>4.0</v>
      </c>
      <c r="T31" s="17">
        <v>4.0</v>
      </c>
      <c r="U31" s="20">
        <v>5.0</v>
      </c>
      <c r="V31" s="15">
        <v>6.0</v>
      </c>
      <c r="W31" s="60" t="s">
        <v>6</v>
      </c>
      <c r="X31" s="64">
        <v>2029.0</v>
      </c>
      <c r="Y31" s="61"/>
      <c r="Z31" s="62"/>
      <c r="AA31" s="63"/>
    </row>
    <row r="32" ht="14.25" customHeight="1">
      <c r="A32" s="65" t="s">
        <v>53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21"/>
      <c r="Q32" s="18"/>
      <c r="R32" s="19">
        <v>12.0</v>
      </c>
      <c r="S32" s="11">
        <v>12.0</v>
      </c>
      <c r="T32" s="14">
        <v>8.0</v>
      </c>
      <c r="U32" s="20">
        <v>12.0</v>
      </c>
      <c r="V32" s="15">
        <v>12.0</v>
      </c>
      <c r="W32" s="60" t="s">
        <v>7</v>
      </c>
      <c r="X32" s="64">
        <v>2030.0</v>
      </c>
      <c r="Y32" s="61"/>
      <c r="Z32" s="62"/>
      <c r="AA32" s="63"/>
    </row>
    <row r="33" ht="14.25" customHeight="1">
      <c r="A33" s="66" t="s">
        <v>54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21"/>
      <c r="Q33" s="18"/>
      <c r="R33" s="13">
        <v>4.0</v>
      </c>
      <c r="S33" s="11">
        <v>8.0</v>
      </c>
      <c r="T33" s="14">
        <v>8.0</v>
      </c>
      <c r="U33" s="14">
        <v>4.0</v>
      </c>
      <c r="V33" s="15">
        <v>3.0</v>
      </c>
      <c r="W33" s="60" t="s">
        <v>5</v>
      </c>
      <c r="X33" s="64">
        <v>2031.0</v>
      </c>
      <c r="Y33" s="61"/>
      <c r="Z33" s="62"/>
      <c r="AA33" s="63"/>
    </row>
    <row r="34" ht="21.0" customHeight="1">
      <c r="A34" s="67" t="s">
        <v>55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9"/>
      <c r="Q34" s="70"/>
      <c r="R34" s="71"/>
      <c r="S34" s="72"/>
      <c r="T34" s="73"/>
      <c r="U34" s="73"/>
      <c r="V34" s="74">
        <v>8.0</v>
      </c>
      <c r="W34" s="75"/>
      <c r="X34" s="75"/>
      <c r="Y34" s="75"/>
      <c r="Z34" s="75"/>
      <c r="AA34" s="75"/>
      <c r="AB34" s="75"/>
      <c r="AC34" s="75"/>
    </row>
    <row r="35" ht="21.0" customHeight="1">
      <c r="A35" s="76" t="s">
        <v>56</v>
      </c>
      <c r="B35" s="68">
        <f t="shared" ref="B35:O35" si="1">SUM(B3:B31)</f>
        <v>91</v>
      </c>
      <c r="C35" s="68">
        <f t="shared" si="1"/>
        <v>103</v>
      </c>
      <c r="D35" s="68">
        <f t="shared" si="1"/>
        <v>115</v>
      </c>
      <c r="E35" s="68">
        <f t="shared" si="1"/>
        <v>121</v>
      </c>
      <c r="F35" s="68">
        <f t="shared" si="1"/>
        <v>154</v>
      </c>
      <c r="G35" s="68">
        <f t="shared" si="1"/>
        <v>161</v>
      </c>
      <c r="H35" s="68">
        <f t="shared" si="1"/>
        <v>186</v>
      </c>
      <c r="I35" s="68">
        <f t="shared" si="1"/>
        <v>207</v>
      </c>
      <c r="J35" s="68">
        <f t="shared" si="1"/>
        <v>195</v>
      </c>
      <c r="K35" s="68">
        <f t="shared" si="1"/>
        <v>187</v>
      </c>
      <c r="L35" s="68">
        <f t="shared" si="1"/>
        <v>209</v>
      </c>
      <c r="M35" s="68">
        <f t="shared" si="1"/>
        <v>194</v>
      </c>
      <c r="N35" s="68">
        <f t="shared" si="1"/>
        <v>235</v>
      </c>
      <c r="O35" s="68">
        <f t="shared" si="1"/>
        <v>312</v>
      </c>
      <c r="P35" s="69">
        <v>0.0</v>
      </c>
      <c r="Q35" s="70">
        <v>0.0</v>
      </c>
      <c r="R35" s="71">
        <f>SUM(R3:R32)</f>
        <v>269</v>
      </c>
      <c r="S35" s="72">
        <f t="shared" ref="S35:U35" si="2">SUM(S3:S33)</f>
        <v>292</v>
      </c>
      <c r="T35" s="73">
        <f t="shared" si="2"/>
        <v>282</v>
      </c>
      <c r="U35" s="73">
        <f t="shared" si="2"/>
        <v>277</v>
      </c>
      <c r="V35" s="73">
        <f>SUM(V3:V34)</f>
        <v>295</v>
      </c>
      <c r="W35" s="75"/>
      <c r="X35" s="75"/>
      <c r="Y35" s="75"/>
      <c r="Z35" s="75"/>
      <c r="AA35" s="75"/>
      <c r="AB35" s="75"/>
      <c r="AC35" s="75"/>
    </row>
    <row r="36" ht="14.25" customHeight="1"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77"/>
      <c r="R36" s="1"/>
      <c r="S36" s="1"/>
      <c r="T36" s="1"/>
      <c r="U36" s="1"/>
      <c r="V36" s="78"/>
    </row>
    <row r="37" ht="14.25" customHeight="1"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78"/>
    </row>
    <row r="38" ht="14.25" customHeight="1"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78"/>
    </row>
    <row r="39" ht="14.25" customHeight="1"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78"/>
    </row>
    <row r="40" ht="14.25" customHeight="1"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V40" s="78"/>
    </row>
    <row r="41" ht="14.25" customHeight="1"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V41" s="78"/>
    </row>
    <row r="42" ht="14.25" customHeight="1"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V42" s="78"/>
    </row>
    <row r="43" ht="14.25" customHeight="1"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V43" s="78"/>
    </row>
    <row r="44" ht="14.25" customHeight="1"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V44" s="78"/>
    </row>
    <row r="45" ht="14.25" customHeight="1"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V45" s="78"/>
    </row>
    <row r="46" ht="14.25" customHeight="1"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V46" s="78"/>
    </row>
    <row r="47" ht="14.25" customHeight="1"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V47" s="78"/>
    </row>
    <row r="48" ht="14.25" customHeight="1"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V48" s="78"/>
    </row>
    <row r="49" ht="14.25" customHeight="1"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V49" s="78"/>
    </row>
    <row r="50" ht="14.25" customHeight="1"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V50" s="78"/>
    </row>
    <row r="51" ht="14.25" customHeight="1"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V51" s="78"/>
    </row>
    <row r="52" ht="14.25" customHeight="1"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V52" s="78"/>
    </row>
    <row r="53" ht="14.25" customHeight="1"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V53" s="78"/>
    </row>
    <row r="5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V54" s="78"/>
    </row>
    <row r="55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V55" s="78"/>
    </row>
    <row r="5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V56" s="78"/>
    </row>
    <row r="5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V57" s="78"/>
    </row>
    <row r="58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V58" s="78"/>
    </row>
    <row r="59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V59" s="78"/>
    </row>
    <row r="60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V60" s="78"/>
    </row>
    <row r="6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V61" s="78"/>
    </row>
    <row r="6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V62" s="78"/>
    </row>
    <row r="63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V63" s="78"/>
    </row>
    <row r="6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V64" s="78"/>
    </row>
    <row r="6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V65" s="78"/>
    </row>
    <row r="6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V66" s="78"/>
    </row>
    <row r="6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V67" s="78"/>
    </row>
    <row r="68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V68" s="78"/>
    </row>
    <row r="6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V69" s="78"/>
    </row>
    <row r="7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V70" s="78"/>
    </row>
    <row r="7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V71" s="78"/>
    </row>
    <row r="7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V72" s="78"/>
    </row>
    <row r="73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V73" s="78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V74" s="78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V75" s="78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V76" s="78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V77" s="78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V78" s="78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V79" s="78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V80" s="78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V81" s="78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V82" s="78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V83" s="78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V84" s="78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V85" s="78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V86" s="78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V87" s="78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V88" s="78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V89" s="78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V90" s="78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V91" s="78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V92" s="78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V93" s="78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V94" s="78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V95" s="78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V96" s="78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V97" s="78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V98" s="78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V99" s="78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V100" s="78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V101" s="78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V102" s="78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V103" s="78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V104" s="78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V105" s="78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V106" s="78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V107" s="78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V108" s="78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V109" s="78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V110" s="78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V111" s="78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V112" s="78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V113" s="78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V114" s="78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V115" s="78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V116" s="78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V117" s="78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V118" s="78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79"/>
      <c r="V119" s="78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5"/>
      <c r="V120" s="78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5"/>
      <c r="V121" s="78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5"/>
      <c r="V122" s="78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5"/>
      <c r="V123" s="78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5"/>
      <c r="V124" s="78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5"/>
      <c r="V125" s="78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5"/>
      <c r="V126" s="78"/>
    </row>
    <row r="127" ht="14.25" customHeight="1">
      <c r="B127" s="80"/>
      <c r="D127" s="80"/>
      <c r="F127" s="80"/>
      <c r="H127" s="80"/>
      <c r="J127" s="80"/>
      <c r="L127" s="80"/>
      <c r="M127" s="1"/>
      <c r="N127" s="1"/>
      <c r="O127" s="1"/>
      <c r="P127" s="1"/>
      <c r="Q127" s="5"/>
      <c r="V127" s="78"/>
    </row>
    <row r="128" ht="14.25" customHeight="1">
      <c r="B128" s="80"/>
      <c r="D128" s="80"/>
      <c r="F128" s="80"/>
      <c r="H128" s="80"/>
      <c r="J128" s="80"/>
      <c r="L128" s="80"/>
      <c r="M128" s="1"/>
      <c r="N128" s="1"/>
      <c r="O128" s="1"/>
      <c r="P128" s="1"/>
      <c r="Q128" s="5"/>
      <c r="V128" s="78"/>
    </row>
    <row r="129" ht="14.25" customHeight="1">
      <c r="B129" s="80"/>
      <c r="D129" s="80"/>
      <c r="F129" s="80"/>
      <c r="H129" s="80"/>
      <c r="J129" s="80"/>
      <c r="L129" s="80"/>
      <c r="N129" s="80"/>
      <c r="P129" s="80"/>
      <c r="Q129" s="5"/>
      <c r="V129" s="78"/>
    </row>
    <row r="130" ht="14.25" customHeight="1">
      <c r="B130" s="80"/>
      <c r="D130" s="80"/>
      <c r="F130" s="80"/>
      <c r="H130" s="80"/>
      <c r="J130" s="80"/>
      <c r="L130" s="80"/>
      <c r="N130" s="80"/>
      <c r="P130" s="80"/>
      <c r="Q130" s="5"/>
      <c r="V130" s="78"/>
    </row>
    <row r="131" ht="14.25" customHeight="1">
      <c r="B131" s="80"/>
      <c r="D131" s="80"/>
      <c r="F131" s="80"/>
      <c r="H131" s="80"/>
      <c r="J131" s="80"/>
      <c r="L131" s="80"/>
      <c r="N131" s="80"/>
      <c r="P131" s="80"/>
      <c r="Q131" s="5"/>
      <c r="V131" s="78"/>
    </row>
    <row r="132" ht="14.25" customHeight="1">
      <c r="B132" s="80"/>
      <c r="D132" s="80"/>
      <c r="F132" s="80"/>
      <c r="H132" s="80"/>
      <c r="J132" s="80"/>
      <c r="L132" s="80"/>
      <c r="N132" s="80"/>
      <c r="P132" s="80"/>
      <c r="Q132" s="5"/>
      <c r="V132" s="78"/>
    </row>
    <row r="133" ht="14.25" customHeight="1">
      <c r="B133" s="80"/>
      <c r="D133" s="80"/>
      <c r="F133" s="80"/>
      <c r="H133" s="80"/>
      <c r="J133" s="80"/>
      <c r="L133" s="80"/>
      <c r="N133" s="80"/>
      <c r="P133" s="80"/>
      <c r="Q133" s="5"/>
      <c r="V133" s="78"/>
    </row>
    <row r="134" ht="14.25" customHeight="1">
      <c r="B134" s="80"/>
      <c r="D134" s="80"/>
      <c r="F134" s="80"/>
      <c r="H134" s="80"/>
      <c r="J134" s="80"/>
      <c r="L134" s="80"/>
      <c r="N134" s="80"/>
      <c r="P134" s="80"/>
      <c r="Q134" s="5"/>
      <c r="V134" s="78"/>
    </row>
    <row r="135" ht="14.25" customHeight="1">
      <c r="B135" s="80"/>
      <c r="D135" s="80"/>
      <c r="F135" s="80"/>
      <c r="H135" s="80"/>
      <c r="J135" s="80"/>
      <c r="L135" s="80"/>
      <c r="N135" s="80"/>
      <c r="P135" s="80"/>
      <c r="Q135" s="5"/>
      <c r="V135" s="78"/>
    </row>
    <row r="136" ht="14.25" customHeight="1">
      <c r="B136" s="80"/>
      <c r="D136" s="80"/>
      <c r="F136" s="80"/>
      <c r="H136" s="80"/>
      <c r="J136" s="80"/>
      <c r="L136" s="80"/>
      <c r="N136" s="80"/>
      <c r="P136" s="80"/>
      <c r="Q136" s="5"/>
      <c r="V136" s="78"/>
    </row>
    <row r="137" ht="14.25" customHeight="1">
      <c r="B137" s="80"/>
      <c r="D137" s="80"/>
      <c r="F137" s="80"/>
      <c r="H137" s="80"/>
      <c r="J137" s="80"/>
      <c r="L137" s="80"/>
      <c r="N137" s="80"/>
      <c r="P137" s="80"/>
      <c r="Q137" s="5"/>
      <c r="V137" s="78"/>
    </row>
    <row r="138" ht="14.25" customHeight="1">
      <c r="B138" s="80"/>
      <c r="D138" s="80"/>
      <c r="F138" s="80"/>
      <c r="H138" s="80"/>
      <c r="J138" s="80"/>
      <c r="L138" s="80"/>
      <c r="N138" s="80"/>
      <c r="P138" s="80"/>
      <c r="Q138" s="5"/>
      <c r="V138" s="78"/>
    </row>
    <row r="139" ht="14.25" customHeight="1">
      <c r="B139" s="80"/>
      <c r="D139" s="80"/>
      <c r="F139" s="80"/>
      <c r="H139" s="80"/>
      <c r="J139" s="80"/>
      <c r="L139" s="80"/>
      <c r="N139" s="80"/>
      <c r="P139" s="80"/>
      <c r="Q139" s="5"/>
      <c r="V139" s="78"/>
    </row>
    <row r="140" ht="14.25" customHeight="1">
      <c r="B140" s="80"/>
      <c r="D140" s="80"/>
      <c r="F140" s="80"/>
      <c r="H140" s="80"/>
      <c r="J140" s="80"/>
      <c r="L140" s="80"/>
      <c r="N140" s="80"/>
      <c r="P140" s="80"/>
      <c r="Q140" s="5"/>
      <c r="V140" s="78"/>
    </row>
    <row r="141" ht="14.25" customHeight="1">
      <c r="B141" s="80"/>
      <c r="D141" s="80"/>
      <c r="F141" s="80"/>
      <c r="H141" s="80"/>
      <c r="J141" s="80"/>
      <c r="L141" s="80"/>
      <c r="N141" s="80"/>
      <c r="P141" s="80"/>
      <c r="Q141" s="5"/>
      <c r="V141" s="78"/>
    </row>
    <row r="142" ht="14.25" customHeight="1">
      <c r="B142" s="80"/>
      <c r="D142" s="80"/>
      <c r="F142" s="80"/>
      <c r="H142" s="80"/>
      <c r="J142" s="80"/>
      <c r="L142" s="80"/>
      <c r="N142" s="80"/>
      <c r="P142" s="80"/>
      <c r="Q142" s="5"/>
      <c r="V142" s="78"/>
    </row>
    <row r="143" ht="14.25" customHeight="1">
      <c r="B143" s="80"/>
      <c r="D143" s="80"/>
      <c r="F143" s="80"/>
      <c r="H143" s="80"/>
      <c r="J143" s="80"/>
      <c r="L143" s="80"/>
      <c r="N143" s="80"/>
      <c r="P143" s="80"/>
      <c r="Q143" s="5"/>
      <c r="V143" s="78"/>
    </row>
    <row r="144" ht="14.25" customHeight="1">
      <c r="B144" s="80"/>
      <c r="D144" s="80"/>
      <c r="F144" s="80"/>
      <c r="H144" s="80"/>
      <c r="J144" s="80"/>
      <c r="L144" s="80"/>
      <c r="N144" s="80"/>
      <c r="P144" s="80"/>
      <c r="Q144" s="5"/>
      <c r="V144" s="78"/>
    </row>
    <row r="145" ht="14.25" customHeight="1">
      <c r="B145" s="80"/>
      <c r="D145" s="80"/>
      <c r="F145" s="80"/>
      <c r="H145" s="80"/>
      <c r="J145" s="80"/>
      <c r="L145" s="80"/>
      <c r="N145" s="80"/>
      <c r="P145" s="80"/>
      <c r="Q145" s="5"/>
      <c r="V145" s="78"/>
    </row>
    <row r="146" ht="14.25" customHeight="1">
      <c r="B146" s="80"/>
      <c r="D146" s="80"/>
      <c r="F146" s="80"/>
      <c r="H146" s="80"/>
      <c r="J146" s="80"/>
      <c r="L146" s="80"/>
      <c r="N146" s="80"/>
      <c r="P146" s="80"/>
      <c r="Q146" s="5"/>
      <c r="V146" s="78"/>
    </row>
    <row r="147" ht="14.25" customHeight="1">
      <c r="B147" s="80"/>
      <c r="D147" s="80"/>
      <c r="F147" s="80"/>
      <c r="H147" s="80"/>
      <c r="J147" s="80"/>
      <c r="L147" s="80"/>
      <c r="N147" s="80"/>
      <c r="P147" s="80"/>
      <c r="Q147" s="5"/>
      <c r="V147" s="78"/>
    </row>
    <row r="148" ht="14.25" customHeight="1">
      <c r="B148" s="80"/>
      <c r="D148" s="80"/>
      <c r="F148" s="80"/>
      <c r="H148" s="80"/>
      <c r="J148" s="80"/>
      <c r="L148" s="80"/>
      <c r="N148" s="80"/>
      <c r="P148" s="80"/>
      <c r="Q148" s="5"/>
      <c r="V148" s="78"/>
    </row>
    <row r="149" ht="14.25" customHeight="1">
      <c r="B149" s="80"/>
      <c r="D149" s="80"/>
      <c r="F149" s="80"/>
      <c r="H149" s="80"/>
      <c r="J149" s="80"/>
      <c r="L149" s="80"/>
      <c r="N149" s="80"/>
      <c r="P149" s="80"/>
      <c r="Q149" s="5"/>
      <c r="V149" s="78"/>
    </row>
    <row r="150" ht="14.25" customHeight="1">
      <c r="B150" s="80"/>
      <c r="D150" s="80"/>
      <c r="F150" s="80"/>
      <c r="H150" s="80"/>
      <c r="J150" s="80"/>
      <c r="L150" s="80"/>
      <c r="N150" s="80"/>
      <c r="P150" s="80"/>
      <c r="Q150" s="5"/>
      <c r="V150" s="78"/>
    </row>
    <row r="151" ht="14.25" customHeight="1">
      <c r="B151" s="80"/>
      <c r="D151" s="80"/>
      <c r="F151" s="80"/>
      <c r="H151" s="80"/>
      <c r="J151" s="80"/>
      <c r="L151" s="80"/>
      <c r="N151" s="80"/>
      <c r="P151" s="80"/>
      <c r="Q151" s="5"/>
      <c r="V151" s="78"/>
    </row>
    <row r="152" ht="14.25" customHeight="1">
      <c r="B152" s="80"/>
      <c r="D152" s="80"/>
      <c r="F152" s="80"/>
      <c r="H152" s="80"/>
      <c r="J152" s="80"/>
      <c r="L152" s="80"/>
      <c r="N152" s="80"/>
      <c r="P152" s="80"/>
      <c r="Q152" s="5"/>
      <c r="V152" s="78"/>
    </row>
    <row r="153" ht="14.25" customHeight="1">
      <c r="B153" s="80"/>
      <c r="D153" s="80"/>
      <c r="F153" s="80"/>
      <c r="H153" s="80"/>
      <c r="J153" s="80"/>
      <c r="L153" s="80"/>
      <c r="N153" s="80"/>
      <c r="P153" s="80"/>
      <c r="Q153" s="5"/>
      <c r="V153" s="78"/>
    </row>
    <row r="154" ht="14.25" customHeight="1">
      <c r="B154" s="80"/>
      <c r="D154" s="80"/>
      <c r="F154" s="80"/>
      <c r="H154" s="80"/>
      <c r="J154" s="80"/>
      <c r="L154" s="80"/>
      <c r="N154" s="80"/>
      <c r="P154" s="80"/>
      <c r="Q154" s="5"/>
      <c r="V154" s="78"/>
    </row>
    <row r="155" ht="14.25" customHeight="1">
      <c r="B155" s="80"/>
      <c r="D155" s="80"/>
      <c r="F155" s="80"/>
      <c r="H155" s="80"/>
      <c r="J155" s="80"/>
      <c r="L155" s="80"/>
      <c r="N155" s="80"/>
      <c r="P155" s="80"/>
      <c r="Q155" s="5"/>
      <c r="V155" s="78"/>
    </row>
    <row r="156" ht="14.25" customHeight="1">
      <c r="B156" s="80"/>
      <c r="D156" s="80"/>
      <c r="F156" s="80"/>
      <c r="H156" s="80"/>
      <c r="J156" s="80"/>
      <c r="L156" s="80"/>
      <c r="N156" s="80"/>
      <c r="P156" s="80"/>
      <c r="Q156" s="5"/>
      <c r="V156" s="78"/>
    </row>
    <row r="157" ht="14.25" customHeight="1">
      <c r="B157" s="80"/>
      <c r="D157" s="80"/>
      <c r="F157" s="80"/>
      <c r="H157" s="80"/>
      <c r="J157" s="80"/>
      <c r="L157" s="80"/>
      <c r="N157" s="80"/>
      <c r="P157" s="80"/>
      <c r="Q157" s="5"/>
      <c r="V157" s="78"/>
    </row>
    <row r="158" ht="14.25" customHeight="1">
      <c r="B158" s="80"/>
      <c r="D158" s="80"/>
      <c r="F158" s="80"/>
      <c r="H158" s="80"/>
      <c r="J158" s="80"/>
      <c r="L158" s="80"/>
      <c r="N158" s="80"/>
      <c r="P158" s="80"/>
      <c r="Q158" s="5"/>
      <c r="V158" s="78"/>
    </row>
    <row r="159" ht="14.25" customHeight="1">
      <c r="B159" s="80"/>
      <c r="D159" s="80"/>
      <c r="F159" s="80"/>
      <c r="H159" s="80"/>
      <c r="J159" s="80"/>
      <c r="L159" s="80"/>
      <c r="N159" s="80"/>
      <c r="P159" s="80"/>
      <c r="Q159" s="5"/>
      <c r="V159" s="78"/>
    </row>
    <row r="160" ht="14.25" customHeight="1">
      <c r="B160" s="80"/>
      <c r="D160" s="80"/>
      <c r="F160" s="80"/>
      <c r="H160" s="80"/>
      <c r="J160" s="80"/>
      <c r="L160" s="80"/>
      <c r="N160" s="80"/>
      <c r="P160" s="80"/>
      <c r="Q160" s="5"/>
      <c r="V160" s="78"/>
    </row>
    <row r="161" ht="14.25" customHeight="1">
      <c r="B161" s="80"/>
      <c r="D161" s="80"/>
      <c r="F161" s="80"/>
      <c r="H161" s="80"/>
      <c r="J161" s="80"/>
      <c r="L161" s="80"/>
      <c r="N161" s="80"/>
      <c r="P161" s="80"/>
      <c r="Q161" s="5"/>
      <c r="V161" s="78"/>
    </row>
    <row r="162" ht="14.25" customHeight="1">
      <c r="B162" s="80"/>
      <c r="D162" s="80"/>
      <c r="F162" s="80"/>
      <c r="H162" s="80"/>
      <c r="J162" s="80"/>
      <c r="L162" s="80"/>
      <c r="N162" s="80"/>
      <c r="P162" s="80"/>
      <c r="Q162" s="5"/>
      <c r="V162" s="78"/>
    </row>
    <row r="163" ht="14.25" customHeight="1">
      <c r="B163" s="80"/>
      <c r="D163" s="80"/>
      <c r="F163" s="80"/>
      <c r="H163" s="80"/>
      <c r="J163" s="80"/>
      <c r="L163" s="80"/>
      <c r="N163" s="80"/>
      <c r="P163" s="80"/>
      <c r="Q163" s="5"/>
      <c r="V163" s="78"/>
    </row>
    <row r="164" ht="14.25" customHeight="1">
      <c r="B164" s="80"/>
      <c r="D164" s="80"/>
      <c r="F164" s="80"/>
      <c r="H164" s="80"/>
      <c r="J164" s="80"/>
      <c r="L164" s="80"/>
      <c r="N164" s="80"/>
      <c r="P164" s="80"/>
      <c r="Q164" s="5"/>
      <c r="V164" s="78"/>
    </row>
    <row r="165" ht="14.25" customHeight="1">
      <c r="B165" s="80"/>
      <c r="D165" s="80"/>
      <c r="F165" s="80"/>
      <c r="H165" s="80"/>
      <c r="J165" s="80"/>
      <c r="L165" s="80"/>
      <c r="N165" s="80"/>
      <c r="P165" s="80"/>
      <c r="Q165" s="5"/>
      <c r="V165" s="78"/>
    </row>
    <row r="166" ht="14.25" customHeight="1">
      <c r="B166" s="80"/>
      <c r="D166" s="80"/>
      <c r="F166" s="80"/>
      <c r="H166" s="80"/>
      <c r="J166" s="80"/>
      <c r="L166" s="80"/>
      <c r="N166" s="80"/>
      <c r="P166" s="80"/>
      <c r="Q166" s="5"/>
      <c r="V166" s="78"/>
    </row>
    <row r="167" ht="14.25" customHeight="1">
      <c r="B167" s="80"/>
      <c r="D167" s="80"/>
      <c r="F167" s="80"/>
      <c r="H167" s="80"/>
      <c r="J167" s="80"/>
      <c r="L167" s="80"/>
      <c r="N167" s="80"/>
      <c r="P167" s="80"/>
      <c r="Q167" s="5"/>
      <c r="V167" s="78"/>
    </row>
    <row r="168" ht="14.25" customHeight="1">
      <c r="B168" s="80"/>
      <c r="D168" s="80"/>
      <c r="F168" s="80"/>
      <c r="H168" s="80"/>
      <c r="J168" s="80"/>
      <c r="L168" s="80"/>
      <c r="N168" s="80"/>
      <c r="P168" s="80"/>
      <c r="Q168" s="5"/>
      <c r="V168" s="78"/>
    </row>
    <row r="169" ht="14.25" customHeight="1">
      <c r="B169" s="80"/>
      <c r="D169" s="80"/>
      <c r="F169" s="80"/>
      <c r="H169" s="80"/>
      <c r="J169" s="80"/>
      <c r="L169" s="80"/>
      <c r="N169" s="80"/>
      <c r="P169" s="80"/>
      <c r="Q169" s="5"/>
      <c r="V169" s="78"/>
    </row>
    <row r="170" ht="14.25" customHeight="1">
      <c r="B170" s="80"/>
      <c r="D170" s="80"/>
      <c r="F170" s="80"/>
      <c r="H170" s="80"/>
      <c r="J170" s="80"/>
      <c r="L170" s="80"/>
      <c r="N170" s="80"/>
      <c r="P170" s="80"/>
      <c r="Q170" s="5"/>
      <c r="V170" s="78"/>
    </row>
    <row r="171" ht="14.25" customHeight="1">
      <c r="B171" s="80"/>
      <c r="D171" s="80"/>
      <c r="F171" s="80"/>
      <c r="H171" s="80"/>
      <c r="J171" s="80"/>
      <c r="L171" s="80"/>
      <c r="N171" s="80"/>
      <c r="P171" s="80"/>
      <c r="Q171" s="5"/>
      <c r="V171" s="78"/>
    </row>
    <row r="172" ht="14.25" customHeight="1">
      <c r="B172" s="80"/>
      <c r="D172" s="80"/>
      <c r="F172" s="80"/>
      <c r="H172" s="80"/>
      <c r="J172" s="80"/>
      <c r="L172" s="80"/>
      <c r="N172" s="80"/>
      <c r="P172" s="80"/>
      <c r="Q172" s="5"/>
      <c r="V172" s="78"/>
    </row>
    <row r="173" ht="14.25" customHeight="1">
      <c r="B173" s="80"/>
      <c r="D173" s="80"/>
      <c r="F173" s="80"/>
      <c r="H173" s="80"/>
      <c r="J173" s="80"/>
      <c r="L173" s="80"/>
      <c r="N173" s="80"/>
      <c r="P173" s="80"/>
      <c r="Q173" s="5"/>
      <c r="V173" s="78"/>
    </row>
    <row r="174" ht="14.25" customHeight="1">
      <c r="B174" s="80"/>
      <c r="D174" s="80"/>
      <c r="F174" s="80"/>
      <c r="H174" s="80"/>
      <c r="J174" s="80"/>
      <c r="L174" s="80"/>
      <c r="N174" s="80"/>
      <c r="P174" s="80"/>
      <c r="Q174" s="5"/>
      <c r="V174" s="78"/>
    </row>
    <row r="175" ht="14.25" customHeight="1">
      <c r="B175" s="80"/>
      <c r="D175" s="80"/>
      <c r="F175" s="80"/>
      <c r="H175" s="80"/>
      <c r="J175" s="80"/>
      <c r="L175" s="80"/>
      <c r="N175" s="80"/>
      <c r="P175" s="80"/>
      <c r="Q175" s="5"/>
      <c r="V175" s="78"/>
    </row>
    <row r="176" ht="14.25" customHeight="1">
      <c r="B176" s="80"/>
      <c r="D176" s="80"/>
      <c r="F176" s="80"/>
      <c r="H176" s="80"/>
      <c r="J176" s="80"/>
      <c r="L176" s="80"/>
      <c r="N176" s="80"/>
      <c r="P176" s="80"/>
      <c r="Q176" s="5"/>
      <c r="V176" s="78"/>
    </row>
    <row r="177" ht="14.25" customHeight="1">
      <c r="B177" s="80"/>
      <c r="D177" s="80"/>
      <c r="F177" s="80"/>
      <c r="H177" s="80"/>
      <c r="J177" s="80"/>
      <c r="L177" s="80"/>
      <c r="N177" s="80"/>
      <c r="P177" s="80"/>
      <c r="Q177" s="5"/>
      <c r="V177" s="78"/>
    </row>
    <row r="178" ht="14.25" customHeight="1">
      <c r="B178" s="80"/>
      <c r="D178" s="80"/>
      <c r="F178" s="80"/>
      <c r="H178" s="80"/>
      <c r="J178" s="80"/>
      <c r="L178" s="80"/>
      <c r="N178" s="80"/>
      <c r="P178" s="80"/>
      <c r="Q178" s="5"/>
      <c r="V178" s="78"/>
    </row>
    <row r="179" ht="14.25" customHeight="1">
      <c r="B179" s="80"/>
      <c r="D179" s="80"/>
      <c r="F179" s="80"/>
      <c r="H179" s="80"/>
      <c r="J179" s="80"/>
      <c r="L179" s="80"/>
      <c r="N179" s="80"/>
      <c r="P179" s="80"/>
      <c r="Q179" s="5"/>
      <c r="V179" s="78"/>
    </row>
    <row r="180" ht="14.25" customHeight="1">
      <c r="B180" s="80"/>
      <c r="D180" s="80"/>
      <c r="F180" s="80"/>
      <c r="H180" s="80"/>
      <c r="J180" s="80"/>
      <c r="L180" s="80"/>
      <c r="N180" s="80"/>
      <c r="P180" s="80"/>
      <c r="Q180" s="5"/>
      <c r="V180" s="78"/>
    </row>
    <row r="181" ht="14.25" customHeight="1">
      <c r="B181" s="80"/>
      <c r="D181" s="80"/>
      <c r="F181" s="80"/>
      <c r="H181" s="80"/>
      <c r="J181" s="80"/>
      <c r="L181" s="80"/>
      <c r="N181" s="80"/>
      <c r="P181" s="80"/>
      <c r="Q181" s="5"/>
      <c r="V181" s="78"/>
    </row>
    <row r="182" ht="14.25" customHeight="1">
      <c r="B182" s="80"/>
      <c r="D182" s="80"/>
      <c r="F182" s="80"/>
      <c r="H182" s="80"/>
      <c r="J182" s="80"/>
      <c r="L182" s="80"/>
      <c r="N182" s="80"/>
      <c r="P182" s="80"/>
      <c r="Q182" s="5"/>
      <c r="V182" s="78"/>
    </row>
    <row r="183" ht="14.25" customHeight="1">
      <c r="B183" s="80"/>
      <c r="D183" s="80"/>
      <c r="F183" s="80"/>
      <c r="H183" s="80"/>
      <c r="J183" s="80"/>
      <c r="L183" s="80"/>
      <c r="N183" s="80"/>
      <c r="P183" s="80"/>
      <c r="Q183" s="5"/>
      <c r="V183" s="78"/>
    </row>
    <row r="184" ht="14.25" customHeight="1">
      <c r="B184" s="80"/>
      <c r="D184" s="80"/>
      <c r="F184" s="80"/>
      <c r="H184" s="80"/>
      <c r="J184" s="80"/>
      <c r="L184" s="80"/>
      <c r="N184" s="80"/>
      <c r="P184" s="80"/>
      <c r="Q184" s="5"/>
      <c r="V184" s="78"/>
    </row>
    <row r="185" ht="14.25" customHeight="1">
      <c r="B185" s="80"/>
      <c r="D185" s="80"/>
      <c r="F185" s="80"/>
      <c r="H185" s="80"/>
      <c r="J185" s="80"/>
      <c r="L185" s="80"/>
      <c r="N185" s="80"/>
      <c r="P185" s="80"/>
      <c r="Q185" s="5"/>
      <c r="V185" s="78"/>
    </row>
    <row r="186" ht="14.25" customHeight="1">
      <c r="B186" s="80"/>
      <c r="D186" s="80"/>
      <c r="F186" s="80"/>
      <c r="H186" s="80"/>
      <c r="J186" s="80"/>
      <c r="L186" s="80"/>
      <c r="N186" s="80"/>
      <c r="P186" s="80"/>
      <c r="Q186" s="5"/>
      <c r="V186" s="78"/>
    </row>
    <row r="187" ht="14.25" customHeight="1">
      <c r="B187" s="80"/>
      <c r="D187" s="80"/>
      <c r="F187" s="80"/>
      <c r="H187" s="80"/>
      <c r="J187" s="80"/>
      <c r="L187" s="80"/>
      <c r="N187" s="80"/>
      <c r="P187" s="80"/>
      <c r="Q187" s="5"/>
      <c r="V187" s="78"/>
    </row>
    <row r="188" ht="14.25" customHeight="1">
      <c r="B188" s="80"/>
      <c r="D188" s="80"/>
      <c r="F188" s="80"/>
      <c r="H188" s="80"/>
      <c r="J188" s="80"/>
      <c r="L188" s="80"/>
      <c r="N188" s="80"/>
      <c r="P188" s="80"/>
      <c r="Q188" s="5"/>
      <c r="V188" s="78"/>
    </row>
    <row r="189" ht="14.25" customHeight="1">
      <c r="B189" s="80"/>
      <c r="D189" s="80"/>
      <c r="F189" s="80"/>
      <c r="H189" s="80"/>
      <c r="J189" s="80"/>
      <c r="L189" s="80"/>
      <c r="N189" s="80"/>
      <c r="P189" s="80"/>
      <c r="Q189" s="5"/>
      <c r="V189" s="78"/>
    </row>
    <row r="190" ht="14.25" customHeight="1">
      <c r="B190" s="80"/>
      <c r="D190" s="80"/>
      <c r="F190" s="80"/>
      <c r="H190" s="80"/>
      <c r="J190" s="80"/>
      <c r="L190" s="80"/>
      <c r="N190" s="80"/>
      <c r="P190" s="80"/>
      <c r="Q190" s="5"/>
      <c r="V190" s="78"/>
    </row>
    <row r="191" ht="14.25" customHeight="1">
      <c r="B191" s="80"/>
      <c r="D191" s="80"/>
      <c r="F191" s="80"/>
      <c r="H191" s="80"/>
      <c r="J191" s="80"/>
      <c r="L191" s="80"/>
      <c r="N191" s="80"/>
      <c r="P191" s="80"/>
      <c r="Q191" s="5"/>
      <c r="V191" s="78"/>
    </row>
    <row r="192" ht="14.25" customHeight="1">
      <c r="B192" s="80"/>
      <c r="D192" s="80"/>
      <c r="F192" s="80"/>
      <c r="H192" s="80"/>
      <c r="J192" s="80"/>
      <c r="L192" s="80"/>
      <c r="N192" s="80"/>
      <c r="P192" s="80"/>
      <c r="Q192" s="5"/>
      <c r="V192" s="78"/>
    </row>
    <row r="193" ht="14.25" customHeight="1">
      <c r="B193" s="80"/>
      <c r="D193" s="80"/>
      <c r="F193" s="80"/>
      <c r="H193" s="80"/>
      <c r="J193" s="80"/>
      <c r="L193" s="80"/>
      <c r="N193" s="80"/>
      <c r="P193" s="80"/>
      <c r="Q193" s="5"/>
      <c r="V193" s="78"/>
    </row>
    <row r="194" ht="14.25" customHeight="1">
      <c r="B194" s="80"/>
      <c r="D194" s="80"/>
      <c r="F194" s="80"/>
      <c r="H194" s="80"/>
      <c r="J194" s="80"/>
      <c r="L194" s="80"/>
      <c r="N194" s="80"/>
      <c r="P194" s="80"/>
      <c r="Q194" s="5"/>
      <c r="V194" s="78"/>
    </row>
    <row r="195" ht="14.25" customHeight="1">
      <c r="B195" s="80"/>
      <c r="D195" s="80"/>
      <c r="F195" s="80"/>
      <c r="H195" s="80"/>
      <c r="J195" s="80"/>
      <c r="L195" s="80"/>
      <c r="N195" s="80"/>
      <c r="P195" s="80"/>
      <c r="Q195" s="5"/>
      <c r="V195" s="78"/>
    </row>
    <row r="196" ht="14.25" customHeight="1">
      <c r="B196" s="80"/>
      <c r="D196" s="80"/>
      <c r="F196" s="80"/>
      <c r="H196" s="80"/>
      <c r="J196" s="80"/>
      <c r="L196" s="80"/>
      <c r="N196" s="80"/>
      <c r="P196" s="80"/>
      <c r="Q196" s="5"/>
      <c r="V196" s="78"/>
    </row>
    <row r="197" ht="14.25" customHeight="1">
      <c r="B197" s="80"/>
      <c r="D197" s="80"/>
      <c r="F197" s="80"/>
      <c r="H197" s="80"/>
      <c r="J197" s="80"/>
      <c r="L197" s="80"/>
      <c r="N197" s="80"/>
      <c r="P197" s="80"/>
      <c r="Q197" s="5"/>
      <c r="V197" s="78"/>
    </row>
    <row r="198" ht="14.25" customHeight="1">
      <c r="B198" s="80"/>
      <c r="D198" s="80"/>
      <c r="F198" s="80"/>
      <c r="H198" s="80"/>
      <c r="J198" s="80"/>
      <c r="L198" s="80"/>
      <c r="N198" s="80"/>
      <c r="P198" s="80"/>
      <c r="Q198" s="5"/>
      <c r="V198" s="78"/>
    </row>
    <row r="199" ht="14.25" customHeight="1">
      <c r="B199" s="80"/>
      <c r="D199" s="80"/>
      <c r="F199" s="80"/>
      <c r="H199" s="80"/>
      <c r="J199" s="80"/>
      <c r="L199" s="80"/>
      <c r="N199" s="80"/>
      <c r="P199" s="80"/>
      <c r="Q199" s="5"/>
      <c r="V199" s="78"/>
    </row>
    <row r="200" ht="14.25" customHeight="1">
      <c r="B200" s="80"/>
      <c r="D200" s="80"/>
      <c r="F200" s="80"/>
      <c r="H200" s="80"/>
      <c r="J200" s="80"/>
      <c r="L200" s="80"/>
      <c r="N200" s="80"/>
      <c r="P200" s="80"/>
      <c r="Q200" s="5"/>
      <c r="V200" s="78"/>
    </row>
    <row r="201" ht="14.25" customHeight="1">
      <c r="B201" s="80"/>
      <c r="D201" s="80"/>
      <c r="F201" s="80"/>
      <c r="H201" s="80"/>
      <c r="J201" s="80"/>
      <c r="L201" s="80"/>
      <c r="N201" s="80"/>
      <c r="P201" s="80"/>
      <c r="Q201" s="5"/>
      <c r="V201" s="78"/>
    </row>
    <row r="202" ht="14.25" customHeight="1">
      <c r="B202" s="80"/>
      <c r="D202" s="80"/>
      <c r="F202" s="80"/>
      <c r="H202" s="80"/>
      <c r="J202" s="80"/>
      <c r="L202" s="80"/>
      <c r="N202" s="80"/>
      <c r="P202" s="80"/>
      <c r="Q202" s="5"/>
      <c r="V202" s="78"/>
    </row>
    <row r="203" ht="14.25" customHeight="1">
      <c r="B203" s="80"/>
      <c r="D203" s="80"/>
      <c r="F203" s="80"/>
      <c r="H203" s="80"/>
      <c r="J203" s="80"/>
      <c r="L203" s="80"/>
      <c r="N203" s="80"/>
      <c r="P203" s="80"/>
      <c r="Q203" s="5"/>
      <c r="V203" s="78"/>
    </row>
    <row r="204" ht="14.25" customHeight="1">
      <c r="B204" s="80"/>
      <c r="D204" s="80"/>
      <c r="F204" s="80"/>
      <c r="H204" s="80"/>
      <c r="J204" s="80"/>
      <c r="L204" s="80"/>
      <c r="N204" s="80"/>
      <c r="P204" s="80"/>
      <c r="Q204" s="5"/>
      <c r="V204" s="78"/>
    </row>
    <row r="205" ht="14.25" customHeight="1">
      <c r="B205" s="80"/>
      <c r="D205" s="80"/>
      <c r="F205" s="80"/>
      <c r="H205" s="80"/>
      <c r="J205" s="80"/>
      <c r="L205" s="80"/>
      <c r="N205" s="80"/>
      <c r="P205" s="80"/>
      <c r="Q205" s="5"/>
      <c r="V205" s="78"/>
    </row>
    <row r="206" ht="14.25" customHeight="1">
      <c r="B206" s="80"/>
      <c r="D206" s="80"/>
      <c r="F206" s="80"/>
      <c r="H206" s="80"/>
      <c r="J206" s="80"/>
      <c r="L206" s="80"/>
      <c r="N206" s="80"/>
      <c r="P206" s="80"/>
      <c r="Q206" s="5"/>
      <c r="V206" s="78"/>
    </row>
    <row r="207" ht="14.25" customHeight="1">
      <c r="B207" s="80"/>
      <c r="D207" s="80"/>
      <c r="F207" s="80"/>
      <c r="H207" s="80"/>
      <c r="J207" s="80"/>
      <c r="L207" s="80"/>
      <c r="N207" s="80"/>
      <c r="P207" s="80"/>
      <c r="Q207" s="5"/>
      <c r="V207" s="78"/>
    </row>
    <row r="208" ht="14.25" customHeight="1">
      <c r="B208" s="80"/>
      <c r="D208" s="80"/>
      <c r="F208" s="80"/>
      <c r="H208" s="80"/>
      <c r="J208" s="80"/>
      <c r="L208" s="80"/>
      <c r="N208" s="80"/>
      <c r="P208" s="80"/>
      <c r="Q208" s="5"/>
      <c r="V208" s="78"/>
    </row>
    <row r="209" ht="14.25" customHeight="1">
      <c r="B209" s="80"/>
      <c r="D209" s="80"/>
      <c r="F209" s="80"/>
      <c r="H209" s="80"/>
      <c r="J209" s="80"/>
      <c r="L209" s="80"/>
      <c r="N209" s="80"/>
      <c r="P209" s="80"/>
      <c r="Q209" s="5"/>
      <c r="V209" s="78"/>
    </row>
    <row r="210" ht="14.25" customHeight="1">
      <c r="B210" s="80"/>
      <c r="D210" s="80"/>
      <c r="F210" s="80"/>
      <c r="H210" s="80"/>
      <c r="J210" s="80"/>
      <c r="L210" s="80"/>
      <c r="N210" s="80"/>
      <c r="P210" s="80"/>
      <c r="Q210" s="5"/>
      <c r="V210" s="78"/>
    </row>
    <row r="211" ht="14.25" customHeight="1">
      <c r="B211" s="80"/>
      <c r="D211" s="80"/>
      <c r="F211" s="80"/>
      <c r="H211" s="80"/>
      <c r="J211" s="80"/>
      <c r="L211" s="80"/>
      <c r="N211" s="80"/>
      <c r="P211" s="80"/>
      <c r="Q211" s="5"/>
      <c r="V211" s="78"/>
    </row>
    <row r="212" ht="14.25" customHeight="1">
      <c r="B212" s="80"/>
      <c r="D212" s="80"/>
      <c r="F212" s="80"/>
      <c r="H212" s="80"/>
      <c r="J212" s="80"/>
      <c r="L212" s="80"/>
      <c r="N212" s="80"/>
      <c r="P212" s="80"/>
      <c r="Q212" s="5"/>
      <c r="V212" s="78"/>
    </row>
    <row r="213" ht="14.25" customHeight="1">
      <c r="B213" s="80"/>
      <c r="D213" s="80"/>
      <c r="F213" s="80"/>
      <c r="H213" s="80"/>
      <c r="J213" s="80"/>
      <c r="L213" s="80"/>
      <c r="N213" s="80"/>
      <c r="P213" s="80"/>
      <c r="Q213" s="5"/>
      <c r="V213" s="78"/>
    </row>
    <row r="214" ht="14.25" customHeight="1">
      <c r="B214" s="80"/>
      <c r="D214" s="80"/>
      <c r="F214" s="80"/>
      <c r="H214" s="80"/>
      <c r="J214" s="80"/>
      <c r="L214" s="80"/>
      <c r="N214" s="80"/>
      <c r="P214" s="80"/>
      <c r="Q214" s="5"/>
      <c r="V214" s="78"/>
    </row>
    <row r="215" ht="14.25" customHeight="1">
      <c r="B215" s="80"/>
      <c r="D215" s="80"/>
      <c r="F215" s="80"/>
      <c r="H215" s="80"/>
      <c r="J215" s="80"/>
      <c r="L215" s="80"/>
      <c r="N215" s="80"/>
      <c r="P215" s="80"/>
      <c r="Q215" s="5"/>
      <c r="V215" s="78"/>
    </row>
    <row r="216" ht="14.25" customHeight="1">
      <c r="B216" s="80"/>
      <c r="D216" s="80"/>
      <c r="F216" s="80"/>
      <c r="H216" s="80"/>
      <c r="J216" s="80"/>
      <c r="L216" s="80"/>
      <c r="N216" s="80"/>
      <c r="P216" s="80"/>
      <c r="Q216" s="5"/>
      <c r="V216" s="78"/>
    </row>
    <row r="217" ht="14.25" customHeight="1">
      <c r="B217" s="80"/>
      <c r="D217" s="80"/>
      <c r="F217" s="80"/>
      <c r="H217" s="80"/>
      <c r="J217" s="80"/>
      <c r="L217" s="80"/>
      <c r="N217" s="80"/>
      <c r="P217" s="80"/>
      <c r="Q217" s="5"/>
      <c r="V217" s="78"/>
    </row>
    <row r="218" ht="14.25" customHeight="1">
      <c r="B218" s="80"/>
      <c r="D218" s="80"/>
      <c r="F218" s="80"/>
      <c r="H218" s="80"/>
      <c r="J218" s="80"/>
      <c r="L218" s="80"/>
      <c r="N218" s="80"/>
      <c r="P218" s="80"/>
      <c r="Q218" s="5"/>
      <c r="V218" s="78"/>
    </row>
    <row r="219" ht="14.25" customHeight="1">
      <c r="B219" s="80"/>
      <c r="D219" s="80"/>
      <c r="F219" s="80"/>
      <c r="H219" s="80"/>
      <c r="J219" s="80"/>
      <c r="L219" s="80"/>
      <c r="N219" s="80"/>
      <c r="P219" s="80"/>
      <c r="Q219" s="5"/>
      <c r="V219" s="78"/>
    </row>
    <row r="220" ht="14.25" customHeight="1">
      <c r="B220" s="80"/>
      <c r="D220" s="80"/>
      <c r="F220" s="80"/>
      <c r="H220" s="80"/>
      <c r="J220" s="80"/>
      <c r="L220" s="80"/>
      <c r="N220" s="80"/>
      <c r="P220" s="80"/>
      <c r="Q220" s="5"/>
      <c r="V220" s="78"/>
    </row>
    <row r="221" ht="14.25" customHeight="1">
      <c r="B221" s="80"/>
      <c r="D221" s="80"/>
      <c r="F221" s="80"/>
      <c r="H221" s="80"/>
      <c r="J221" s="80"/>
      <c r="L221" s="80"/>
      <c r="N221" s="80"/>
      <c r="P221" s="80"/>
      <c r="Q221" s="5"/>
      <c r="V221" s="78"/>
    </row>
    <row r="222" ht="14.25" customHeight="1">
      <c r="B222" s="80"/>
      <c r="D222" s="80"/>
      <c r="F222" s="80"/>
      <c r="H222" s="80"/>
      <c r="J222" s="80"/>
      <c r="L222" s="80"/>
      <c r="N222" s="80"/>
      <c r="P222" s="80"/>
      <c r="Q222" s="5"/>
      <c r="V222" s="78"/>
    </row>
    <row r="223" ht="14.25" customHeight="1">
      <c r="B223" s="80"/>
      <c r="D223" s="80"/>
      <c r="F223" s="80"/>
      <c r="H223" s="80"/>
      <c r="J223" s="80"/>
      <c r="L223" s="80"/>
      <c r="N223" s="80"/>
      <c r="P223" s="80"/>
      <c r="Q223" s="5"/>
      <c r="V223" s="78"/>
    </row>
    <row r="224" ht="14.25" customHeight="1">
      <c r="B224" s="80"/>
      <c r="D224" s="80"/>
      <c r="F224" s="80"/>
      <c r="H224" s="80"/>
      <c r="J224" s="80"/>
      <c r="L224" s="80"/>
      <c r="N224" s="80"/>
      <c r="P224" s="80"/>
      <c r="Q224" s="5"/>
      <c r="V224" s="78"/>
    </row>
    <row r="225" ht="14.25" customHeight="1">
      <c r="B225" s="80"/>
      <c r="D225" s="80"/>
      <c r="F225" s="80"/>
      <c r="H225" s="80"/>
      <c r="J225" s="80"/>
      <c r="L225" s="80"/>
      <c r="N225" s="80"/>
      <c r="P225" s="80"/>
      <c r="Q225" s="5"/>
      <c r="V225" s="78"/>
    </row>
    <row r="226" ht="14.25" customHeight="1">
      <c r="B226" s="80"/>
      <c r="D226" s="80"/>
      <c r="F226" s="80"/>
      <c r="H226" s="80"/>
      <c r="J226" s="80"/>
      <c r="L226" s="80"/>
      <c r="N226" s="80"/>
      <c r="P226" s="80"/>
      <c r="Q226" s="5"/>
      <c r="V226" s="78"/>
    </row>
    <row r="227" ht="14.25" customHeight="1">
      <c r="B227" s="80"/>
      <c r="D227" s="80"/>
      <c r="F227" s="80"/>
      <c r="H227" s="80"/>
      <c r="J227" s="80"/>
      <c r="L227" s="80"/>
      <c r="N227" s="80"/>
      <c r="P227" s="80"/>
      <c r="Q227" s="5"/>
      <c r="V227" s="78"/>
    </row>
    <row r="228" ht="14.25" customHeight="1">
      <c r="B228" s="80"/>
      <c r="D228" s="80"/>
      <c r="F228" s="80"/>
      <c r="H228" s="80"/>
      <c r="J228" s="80"/>
      <c r="L228" s="80"/>
      <c r="N228" s="80"/>
      <c r="P228" s="80"/>
      <c r="Q228" s="5"/>
      <c r="V228" s="78"/>
    </row>
    <row r="229" ht="14.25" customHeight="1">
      <c r="B229" s="80"/>
      <c r="D229" s="80"/>
      <c r="F229" s="80"/>
      <c r="H229" s="80"/>
      <c r="J229" s="80"/>
      <c r="L229" s="80"/>
      <c r="N229" s="80"/>
      <c r="P229" s="80"/>
      <c r="Q229" s="5"/>
      <c r="V229" s="78"/>
    </row>
    <row r="230" ht="14.25" customHeight="1">
      <c r="B230" s="80"/>
      <c r="D230" s="80"/>
      <c r="F230" s="80"/>
      <c r="H230" s="80"/>
      <c r="J230" s="80"/>
      <c r="L230" s="80"/>
      <c r="N230" s="80"/>
      <c r="P230" s="80"/>
      <c r="Q230" s="5"/>
      <c r="V230" s="78"/>
    </row>
    <row r="231" ht="14.25" customHeight="1">
      <c r="B231" s="80"/>
      <c r="D231" s="80"/>
      <c r="F231" s="80"/>
      <c r="H231" s="80"/>
      <c r="J231" s="80"/>
      <c r="L231" s="80"/>
      <c r="N231" s="80"/>
      <c r="P231" s="80"/>
      <c r="Q231" s="5"/>
      <c r="V231" s="78"/>
    </row>
    <row r="232" ht="14.25" customHeight="1">
      <c r="B232" s="80"/>
      <c r="D232" s="80"/>
      <c r="F232" s="80"/>
      <c r="H232" s="80"/>
      <c r="J232" s="80"/>
      <c r="L232" s="80"/>
      <c r="N232" s="80"/>
      <c r="P232" s="80"/>
      <c r="Q232" s="5"/>
      <c r="V232" s="78"/>
    </row>
    <row r="233" ht="14.25" customHeight="1">
      <c r="B233" s="80"/>
      <c r="D233" s="80"/>
      <c r="F233" s="80"/>
      <c r="H233" s="80"/>
      <c r="J233" s="80"/>
      <c r="L233" s="80"/>
      <c r="N233" s="80"/>
      <c r="P233" s="80"/>
      <c r="Q233" s="5"/>
      <c r="V233" s="78"/>
    </row>
    <row r="234" ht="14.25" customHeight="1">
      <c r="B234" s="80"/>
      <c r="D234" s="80"/>
      <c r="F234" s="80"/>
      <c r="H234" s="80"/>
      <c r="J234" s="80"/>
      <c r="L234" s="80"/>
      <c r="N234" s="80"/>
      <c r="P234" s="80"/>
      <c r="Q234" s="5"/>
      <c r="V234" s="78"/>
    </row>
    <row r="235" ht="14.25" customHeight="1">
      <c r="B235" s="80"/>
      <c r="D235" s="80"/>
      <c r="F235" s="80"/>
      <c r="H235" s="80"/>
      <c r="J235" s="80"/>
      <c r="L235" s="80"/>
      <c r="N235" s="80"/>
      <c r="P235" s="80"/>
      <c r="Q235" s="5"/>
      <c r="V235" s="78"/>
    </row>
    <row r="236" ht="14.25" customHeight="1">
      <c r="B236" s="80"/>
      <c r="D236" s="80"/>
      <c r="F236" s="80"/>
      <c r="H236" s="80"/>
      <c r="J236" s="80"/>
      <c r="L236" s="80"/>
      <c r="N236" s="80"/>
      <c r="P236" s="80"/>
      <c r="Q236" s="5"/>
      <c r="V236" s="78"/>
    </row>
    <row r="237" ht="14.25" customHeight="1">
      <c r="B237" s="80"/>
      <c r="D237" s="80"/>
      <c r="F237" s="80"/>
      <c r="H237" s="80"/>
      <c r="J237" s="80"/>
      <c r="L237" s="80"/>
      <c r="N237" s="80"/>
      <c r="P237" s="80"/>
      <c r="Q237" s="5"/>
      <c r="V237" s="78"/>
    </row>
    <row r="238" ht="14.25" customHeight="1">
      <c r="B238" s="80"/>
      <c r="D238" s="80"/>
      <c r="F238" s="80"/>
      <c r="H238" s="80"/>
      <c r="J238" s="80"/>
      <c r="L238" s="80"/>
      <c r="N238" s="80"/>
      <c r="P238" s="80"/>
      <c r="Q238" s="5"/>
      <c r="V238" s="78"/>
    </row>
    <row r="239" ht="14.25" customHeight="1">
      <c r="B239" s="80"/>
      <c r="D239" s="80"/>
      <c r="F239" s="80"/>
      <c r="H239" s="80"/>
      <c r="J239" s="80"/>
      <c r="L239" s="80"/>
      <c r="N239" s="80"/>
      <c r="P239" s="80"/>
      <c r="Q239" s="5"/>
      <c r="V239" s="78"/>
    </row>
    <row r="240" ht="14.25" customHeight="1">
      <c r="B240" s="80"/>
      <c r="D240" s="80"/>
      <c r="F240" s="80"/>
      <c r="H240" s="80"/>
      <c r="J240" s="80"/>
      <c r="L240" s="80"/>
      <c r="N240" s="80"/>
      <c r="P240" s="80"/>
      <c r="Q240" s="5"/>
      <c r="V240" s="78"/>
    </row>
    <row r="241" ht="14.25" customHeight="1">
      <c r="B241" s="80"/>
      <c r="D241" s="80"/>
      <c r="F241" s="80"/>
      <c r="H241" s="80"/>
      <c r="J241" s="80"/>
      <c r="L241" s="80"/>
      <c r="N241" s="80"/>
      <c r="P241" s="80"/>
      <c r="Q241" s="5"/>
      <c r="V241" s="78"/>
    </row>
    <row r="242" ht="14.25" customHeight="1">
      <c r="B242" s="80"/>
      <c r="D242" s="80"/>
      <c r="F242" s="80"/>
      <c r="H242" s="80"/>
      <c r="J242" s="80"/>
      <c r="L242" s="80"/>
      <c r="N242" s="80"/>
      <c r="P242" s="80"/>
      <c r="Q242" s="5"/>
      <c r="V242" s="78"/>
    </row>
    <row r="243" ht="14.25" customHeight="1">
      <c r="B243" s="80"/>
      <c r="D243" s="80"/>
      <c r="F243" s="80"/>
      <c r="H243" s="80"/>
      <c r="J243" s="80"/>
      <c r="L243" s="80"/>
      <c r="N243" s="80"/>
      <c r="P243" s="80"/>
      <c r="Q243" s="5"/>
      <c r="V243" s="78"/>
    </row>
    <row r="244" ht="14.25" customHeight="1">
      <c r="B244" s="80"/>
      <c r="D244" s="80"/>
      <c r="F244" s="80"/>
      <c r="H244" s="80"/>
      <c r="J244" s="80"/>
      <c r="L244" s="80"/>
      <c r="N244" s="80"/>
      <c r="P244" s="80"/>
      <c r="Q244" s="5"/>
      <c r="V244" s="78"/>
    </row>
    <row r="245" ht="14.25" customHeight="1">
      <c r="B245" s="80"/>
      <c r="D245" s="80"/>
      <c r="F245" s="80"/>
      <c r="H245" s="80"/>
      <c r="J245" s="80"/>
      <c r="L245" s="80"/>
      <c r="N245" s="80"/>
      <c r="P245" s="80"/>
      <c r="Q245" s="5"/>
      <c r="V245" s="78"/>
    </row>
    <row r="246" ht="14.25" customHeight="1">
      <c r="B246" s="80"/>
      <c r="D246" s="80"/>
      <c r="F246" s="80"/>
      <c r="H246" s="80"/>
      <c r="J246" s="80"/>
      <c r="L246" s="80"/>
      <c r="N246" s="80"/>
      <c r="P246" s="80"/>
      <c r="Q246" s="5"/>
      <c r="V246" s="78"/>
    </row>
    <row r="247" ht="14.25" customHeight="1">
      <c r="B247" s="80"/>
      <c r="D247" s="80"/>
      <c r="F247" s="80"/>
      <c r="H247" s="80"/>
      <c r="J247" s="80"/>
      <c r="L247" s="80"/>
      <c r="N247" s="80"/>
      <c r="P247" s="80"/>
      <c r="Q247" s="5"/>
      <c r="V247" s="78"/>
    </row>
    <row r="248" ht="14.25" customHeight="1">
      <c r="B248" s="80"/>
      <c r="D248" s="80"/>
      <c r="F248" s="80"/>
      <c r="H248" s="80"/>
      <c r="J248" s="80"/>
      <c r="L248" s="80"/>
      <c r="N248" s="80"/>
      <c r="P248" s="80"/>
      <c r="Q248" s="5"/>
      <c r="V248" s="78"/>
    </row>
    <row r="249" ht="14.25" customHeight="1">
      <c r="B249" s="80"/>
      <c r="D249" s="80"/>
      <c r="F249" s="80"/>
      <c r="H249" s="80"/>
      <c r="J249" s="80"/>
      <c r="L249" s="80"/>
      <c r="N249" s="80"/>
      <c r="P249" s="80"/>
      <c r="Q249" s="5"/>
      <c r="V249" s="78"/>
    </row>
    <row r="250" ht="14.25" customHeight="1">
      <c r="B250" s="80"/>
      <c r="D250" s="80"/>
      <c r="F250" s="80"/>
      <c r="H250" s="80"/>
      <c r="J250" s="80"/>
      <c r="L250" s="80"/>
      <c r="N250" s="80"/>
      <c r="P250" s="80"/>
      <c r="Q250" s="5"/>
      <c r="V250" s="78"/>
    </row>
    <row r="251" ht="14.25" customHeight="1">
      <c r="B251" s="80"/>
      <c r="D251" s="80"/>
      <c r="F251" s="80"/>
      <c r="H251" s="80"/>
      <c r="J251" s="80"/>
      <c r="L251" s="80"/>
      <c r="N251" s="80"/>
      <c r="P251" s="80"/>
      <c r="Q251" s="5"/>
      <c r="V251" s="78"/>
    </row>
    <row r="252" ht="14.25" customHeight="1">
      <c r="B252" s="80"/>
      <c r="D252" s="80"/>
      <c r="F252" s="80"/>
      <c r="H252" s="80"/>
      <c r="J252" s="80"/>
      <c r="L252" s="80"/>
      <c r="N252" s="80"/>
      <c r="P252" s="80"/>
      <c r="Q252" s="5"/>
      <c r="V252" s="78"/>
    </row>
    <row r="253" ht="14.25" customHeight="1">
      <c r="B253" s="80"/>
      <c r="D253" s="80"/>
      <c r="F253" s="80"/>
      <c r="H253" s="80"/>
      <c r="J253" s="80"/>
      <c r="L253" s="80"/>
      <c r="N253" s="80"/>
      <c r="P253" s="80"/>
      <c r="Q253" s="5"/>
      <c r="V253" s="78"/>
    </row>
    <row r="254" ht="14.25" customHeight="1">
      <c r="B254" s="80"/>
      <c r="D254" s="80"/>
      <c r="F254" s="80"/>
      <c r="H254" s="80"/>
      <c r="J254" s="80"/>
      <c r="L254" s="80"/>
      <c r="N254" s="80"/>
      <c r="P254" s="80"/>
      <c r="Q254" s="5"/>
      <c r="V254" s="78"/>
    </row>
    <row r="255" ht="14.25" customHeight="1">
      <c r="B255" s="80"/>
      <c r="D255" s="80"/>
      <c r="F255" s="80"/>
      <c r="H255" s="80"/>
      <c r="J255" s="80"/>
      <c r="L255" s="80"/>
      <c r="N255" s="80"/>
      <c r="P255" s="80"/>
      <c r="Q255" s="5"/>
      <c r="V255" s="78"/>
    </row>
    <row r="256" ht="14.25" customHeight="1">
      <c r="B256" s="80"/>
      <c r="D256" s="80"/>
      <c r="F256" s="80"/>
      <c r="H256" s="80"/>
      <c r="J256" s="80"/>
      <c r="L256" s="80"/>
      <c r="N256" s="80"/>
      <c r="P256" s="80"/>
      <c r="Q256" s="5"/>
      <c r="V256" s="78"/>
    </row>
    <row r="257" ht="14.25" customHeight="1">
      <c r="B257" s="80"/>
      <c r="D257" s="80"/>
      <c r="F257" s="80"/>
      <c r="H257" s="80"/>
      <c r="J257" s="80"/>
      <c r="L257" s="80"/>
      <c r="N257" s="80"/>
      <c r="P257" s="80"/>
      <c r="Q257" s="5"/>
      <c r="V257" s="78"/>
    </row>
    <row r="258" ht="14.25" customHeight="1">
      <c r="B258" s="80"/>
      <c r="D258" s="80"/>
      <c r="F258" s="80"/>
      <c r="H258" s="80"/>
      <c r="J258" s="80"/>
      <c r="L258" s="80"/>
      <c r="N258" s="80"/>
      <c r="P258" s="80"/>
      <c r="Q258" s="5"/>
      <c r="V258" s="78"/>
    </row>
    <row r="259" ht="14.25" customHeight="1">
      <c r="B259" s="80"/>
      <c r="D259" s="80"/>
      <c r="F259" s="80"/>
      <c r="H259" s="80"/>
      <c r="J259" s="80"/>
      <c r="L259" s="80"/>
      <c r="N259" s="80"/>
      <c r="P259" s="80"/>
      <c r="Q259" s="5"/>
      <c r="V259" s="78"/>
    </row>
    <row r="260" ht="14.25" customHeight="1">
      <c r="B260" s="80"/>
      <c r="D260" s="80"/>
      <c r="F260" s="80"/>
      <c r="H260" s="80"/>
      <c r="J260" s="80"/>
      <c r="L260" s="80"/>
      <c r="N260" s="80"/>
      <c r="P260" s="80"/>
      <c r="Q260" s="5"/>
      <c r="V260" s="78"/>
    </row>
    <row r="261" ht="14.25" customHeight="1">
      <c r="B261" s="80"/>
      <c r="D261" s="80"/>
      <c r="F261" s="80"/>
      <c r="H261" s="80"/>
      <c r="J261" s="80"/>
      <c r="L261" s="80"/>
      <c r="N261" s="80"/>
      <c r="P261" s="80"/>
      <c r="Q261" s="5"/>
      <c r="V261" s="78"/>
    </row>
    <row r="262" ht="14.25" customHeight="1">
      <c r="B262" s="80"/>
      <c r="D262" s="80"/>
      <c r="F262" s="80"/>
      <c r="H262" s="80"/>
      <c r="J262" s="80"/>
      <c r="L262" s="80"/>
      <c r="N262" s="80"/>
      <c r="P262" s="80"/>
      <c r="Q262" s="5"/>
      <c r="V262" s="78"/>
    </row>
    <row r="263" ht="14.25" customHeight="1">
      <c r="B263" s="80"/>
      <c r="D263" s="80"/>
      <c r="F263" s="80"/>
      <c r="H263" s="80"/>
      <c r="J263" s="80"/>
      <c r="L263" s="80"/>
      <c r="N263" s="80"/>
      <c r="P263" s="80"/>
      <c r="Q263" s="5"/>
      <c r="V263" s="78"/>
    </row>
    <row r="264" ht="14.25" customHeight="1">
      <c r="B264" s="80"/>
      <c r="D264" s="80"/>
      <c r="F264" s="80"/>
      <c r="H264" s="80"/>
      <c r="J264" s="80"/>
      <c r="L264" s="80"/>
      <c r="N264" s="80"/>
      <c r="P264" s="80"/>
      <c r="Q264" s="5"/>
      <c r="V264" s="78"/>
    </row>
    <row r="265" ht="14.25" customHeight="1">
      <c r="B265" s="80"/>
      <c r="D265" s="80"/>
      <c r="F265" s="80"/>
      <c r="H265" s="80"/>
      <c r="J265" s="80"/>
      <c r="L265" s="80"/>
      <c r="N265" s="80"/>
      <c r="P265" s="80"/>
      <c r="Q265" s="5"/>
      <c r="V265" s="78"/>
    </row>
    <row r="266" ht="14.25" customHeight="1">
      <c r="B266" s="80"/>
      <c r="D266" s="80"/>
      <c r="F266" s="80"/>
      <c r="H266" s="80"/>
      <c r="J266" s="80"/>
      <c r="L266" s="80"/>
      <c r="N266" s="80"/>
      <c r="P266" s="80"/>
      <c r="Q266" s="5"/>
      <c r="V266" s="78"/>
    </row>
    <row r="267" ht="14.25" customHeight="1">
      <c r="B267" s="80"/>
      <c r="D267" s="80"/>
      <c r="F267" s="80"/>
      <c r="H267" s="80"/>
      <c r="J267" s="80"/>
      <c r="L267" s="80"/>
      <c r="N267" s="80"/>
      <c r="P267" s="80"/>
      <c r="Q267" s="5"/>
      <c r="V267" s="78"/>
    </row>
    <row r="268" ht="14.25" customHeight="1">
      <c r="B268" s="80"/>
      <c r="D268" s="80"/>
      <c r="F268" s="80"/>
      <c r="H268" s="80"/>
      <c r="J268" s="80"/>
      <c r="L268" s="80"/>
      <c r="N268" s="80"/>
      <c r="P268" s="80"/>
      <c r="Q268" s="5"/>
      <c r="V268" s="78"/>
    </row>
    <row r="269" ht="14.25" customHeight="1">
      <c r="B269" s="80"/>
      <c r="D269" s="80"/>
      <c r="F269" s="80"/>
      <c r="H269" s="80"/>
      <c r="J269" s="80"/>
      <c r="L269" s="80"/>
      <c r="N269" s="80"/>
      <c r="P269" s="80"/>
      <c r="Q269" s="5"/>
      <c r="V269" s="78"/>
    </row>
    <row r="270" ht="14.25" customHeight="1">
      <c r="B270" s="80"/>
      <c r="D270" s="80"/>
      <c r="F270" s="80"/>
      <c r="H270" s="80"/>
      <c r="J270" s="80"/>
      <c r="L270" s="80"/>
      <c r="N270" s="80"/>
      <c r="P270" s="80"/>
      <c r="Q270" s="5"/>
      <c r="V270" s="78"/>
    </row>
    <row r="271" ht="14.25" customHeight="1">
      <c r="B271" s="80"/>
      <c r="D271" s="80"/>
      <c r="F271" s="80"/>
      <c r="H271" s="80"/>
      <c r="J271" s="80"/>
      <c r="L271" s="80"/>
      <c r="N271" s="80"/>
      <c r="P271" s="80"/>
      <c r="Q271" s="5"/>
      <c r="V271" s="78"/>
    </row>
    <row r="272" ht="14.25" customHeight="1">
      <c r="B272" s="80"/>
      <c r="D272" s="80"/>
      <c r="F272" s="80"/>
      <c r="H272" s="80"/>
      <c r="J272" s="80"/>
      <c r="L272" s="80"/>
      <c r="N272" s="80"/>
      <c r="P272" s="80"/>
      <c r="Q272" s="5"/>
      <c r="V272" s="78"/>
    </row>
    <row r="273" ht="14.25" customHeight="1">
      <c r="B273" s="80"/>
      <c r="D273" s="80"/>
      <c r="F273" s="80"/>
      <c r="H273" s="80"/>
      <c r="J273" s="80"/>
      <c r="L273" s="80"/>
      <c r="N273" s="80"/>
      <c r="P273" s="80"/>
      <c r="Q273" s="5"/>
      <c r="V273" s="78"/>
    </row>
    <row r="274" ht="14.25" customHeight="1">
      <c r="B274" s="80"/>
      <c r="D274" s="80"/>
      <c r="F274" s="80"/>
      <c r="H274" s="80"/>
      <c r="J274" s="80"/>
      <c r="L274" s="80"/>
      <c r="N274" s="80"/>
      <c r="P274" s="80"/>
      <c r="Q274" s="5"/>
      <c r="V274" s="78"/>
    </row>
    <row r="275" ht="14.25" customHeight="1">
      <c r="B275" s="80"/>
      <c r="D275" s="80"/>
      <c r="F275" s="80"/>
      <c r="H275" s="80"/>
      <c r="J275" s="80"/>
      <c r="L275" s="80"/>
      <c r="N275" s="80"/>
      <c r="P275" s="80"/>
      <c r="Q275" s="5"/>
      <c r="V275" s="78"/>
    </row>
    <row r="276" ht="14.25" customHeight="1">
      <c r="B276" s="80"/>
      <c r="D276" s="80"/>
      <c r="F276" s="80"/>
      <c r="H276" s="80"/>
      <c r="J276" s="80"/>
      <c r="L276" s="80"/>
      <c r="N276" s="80"/>
      <c r="P276" s="80"/>
      <c r="Q276" s="5"/>
      <c r="V276" s="78"/>
    </row>
    <row r="277" ht="14.25" customHeight="1">
      <c r="B277" s="80"/>
      <c r="D277" s="80"/>
      <c r="F277" s="80"/>
      <c r="H277" s="80"/>
      <c r="J277" s="80"/>
      <c r="L277" s="80"/>
      <c r="N277" s="80"/>
      <c r="P277" s="80"/>
      <c r="Q277" s="5"/>
      <c r="V277" s="78"/>
    </row>
    <row r="278" ht="14.25" customHeight="1">
      <c r="B278" s="80"/>
      <c r="D278" s="80"/>
      <c r="F278" s="80"/>
      <c r="H278" s="80"/>
      <c r="J278" s="80"/>
      <c r="L278" s="80"/>
      <c r="N278" s="80"/>
      <c r="P278" s="80"/>
      <c r="Q278" s="5"/>
      <c r="V278" s="78"/>
    </row>
    <row r="279" ht="14.25" customHeight="1">
      <c r="B279" s="80"/>
      <c r="D279" s="80"/>
      <c r="F279" s="80"/>
      <c r="H279" s="80"/>
      <c r="J279" s="80"/>
      <c r="L279" s="80"/>
      <c r="N279" s="80"/>
      <c r="P279" s="80"/>
      <c r="Q279" s="5"/>
      <c r="V279" s="78"/>
    </row>
    <row r="280" ht="14.25" customHeight="1">
      <c r="B280" s="80"/>
      <c r="D280" s="80"/>
      <c r="F280" s="80"/>
      <c r="H280" s="80"/>
      <c r="J280" s="80"/>
      <c r="L280" s="80"/>
      <c r="N280" s="80"/>
      <c r="P280" s="80"/>
      <c r="Q280" s="5"/>
      <c r="V280" s="78"/>
    </row>
    <row r="281" ht="14.25" customHeight="1">
      <c r="B281" s="80"/>
      <c r="D281" s="80"/>
      <c r="F281" s="80"/>
      <c r="H281" s="80"/>
      <c r="J281" s="80"/>
      <c r="L281" s="80"/>
      <c r="N281" s="80"/>
      <c r="P281" s="80"/>
      <c r="Q281" s="5"/>
      <c r="V281" s="78"/>
    </row>
    <row r="282" ht="14.25" customHeight="1">
      <c r="B282" s="80"/>
      <c r="D282" s="80"/>
      <c r="F282" s="80"/>
      <c r="H282" s="80"/>
      <c r="J282" s="80"/>
      <c r="L282" s="80"/>
      <c r="N282" s="80"/>
      <c r="P282" s="80"/>
      <c r="Q282" s="5"/>
      <c r="V282" s="78"/>
    </row>
    <row r="283" ht="14.25" customHeight="1">
      <c r="B283" s="80"/>
      <c r="D283" s="80"/>
      <c r="F283" s="80"/>
      <c r="H283" s="80"/>
      <c r="J283" s="80"/>
      <c r="L283" s="80"/>
      <c r="N283" s="80"/>
      <c r="P283" s="80"/>
      <c r="Q283" s="5"/>
      <c r="V283" s="78"/>
    </row>
    <row r="284" ht="14.25" customHeight="1">
      <c r="B284" s="80"/>
      <c r="D284" s="80"/>
      <c r="F284" s="80"/>
      <c r="H284" s="80"/>
      <c r="J284" s="80"/>
      <c r="L284" s="80"/>
      <c r="N284" s="80"/>
      <c r="P284" s="80"/>
      <c r="Q284" s="5"/>
      <c r="V284" s="78"/>
    </row>
    <row r="285" ht="14.25" customHeight="1">
      <c r="B285" s="80"/>
      <c r="D285" s="80"/>
      <c r="F285" s="80"/>
      <c r="H285" s="80"/>
      <c r="J285" s="80"/>
      <c r="L285" s="80"/>
      <c r="N285" s="80"/>
      <c r="P285" s="80"/>
      <c r="Q285" s="5"/>
      <c r="V285" s="78"/>
    </row>
    <row r="286" ht="14.25" customHeight="1">
      <c r="B286" s="80"/>
      <c r="D286" s="80"/>
      <c r="F286" s="80"/>
      <c r="H286" s="80"/>
      <c r="J286" s="80"/>
      <c r="L286" s="80"/>
      <c r="N286" s="80"/>
      <c r="P286" s="80"/>
      <c r="Q286" s="5"/>
      <c r="V286" s="78"/>
    </row>
    <row r="287" ht="14.25" customHeight="1">
      <c r="B287" s="80"/>
      <c r="D287" s="80"/>
      <c r="F287" s="80"/>
      <c r="H287" s="80"/>
      <c r="J287" s="80"/>
      <c r="L287" s="80"/>
      <c r="N287" s="80"/>
      <c r="P287" s="80"/>
      <c r="Q287" s="5"/>
      <c r="V287" s="78"/>
    </row>
    <row r="288" ht="14.25" customHeight="1">
      <c r="B288" s="80"/>
      <c r="D288" s="80"/>
      <c r="F288" s="80"/>
      <c r="H288" s="80"/>
      <c r="J288" s="80"/>
      <c r="L288" s="80"/>
      <c r="N288" s="80"/>
      <c r="P288" s="80"/>
      <c r="Q288" s="5"/>
      <c r="V288" s="78"/>
    </row>
    <row r="289" ht="14.25" customHeight="1">
      <c r="B289" s="80"/>
      <c r="D289" s="80"/>
      <c r="F289" s="80"/>
      <c r="H289" s="80"/>
      <c r="J289" s="80"/>
      <c r="L289" s="80"/>
      <c r="N289" s="80"/>
      <c r="P289" s="80"/>
      <c r="Q289" s="5"/>
      <c r="V289" s="78"/>
    </row>
    <row r="290" ht="14.25" customHeight="1">
      <c r="B290" s="80"/>
      <c r="D290" s="80"/>
      <c r="F290" s="80"/>
      <c r="H290" s="80"/>
      <c r="J290" s="80"/>
      <c r="L290" s="80"/>
      <c r="N290" s="80"/>
      <c r="P290" s="80"/>
      <c r="Q290" s="5"/>
      <c r="V290" s="78"/>
    </row>
    <row r="291" ht="14.25" customHeight="1">
      <c r="B291" s="80"/>
      <c r="D291" s="80"/>
      <c r="F291" s="80"/>
      <c r="H291" s="80"/>
      <c r="J291" s="80"/>
      <c r="L291" s="80"/>
      <c r="N291" s="80"/>
      <c r="P291" s="80"/>
      <c r="Q291" s="5"/>
      <c r="V291" s="78"/>
    </row>
    <row r="292" ht="14.25" customHeight="1">
      <c r="B292" s="80"/>
      <c r="D292" s="80"/>
      <c r="F292" s="80"/>
      <c r="H292" s="80"/>
      <c r="J292" s="80"/>
      <c r="L292" s="80"/>
      <c r="N292" s="80"/>
      <c r="P292" s="80"/>
      <c r="Q292" s="5"/>
      <c r="V292" s="78"/>
    </row>
    <row r="293" ht="14.25" customHeight="1">
      <c r="B293" s="80"/>
      <c r="D293" s="80"/>
      <c r="F293" s="80"/>
      <c r="H293" s="80"/>
      <c r="J293" s="80"/>
      <c r="L293" s="80"/>
      <c r="N293" s="80"/>
      <c r="P293" s="80"/>
      <c r="Q293" s="5"/>
      <c r="V293" s="78"/>
    </row>
    <row r="294" ht="14.25" customHeight="1">
      <c r="B294" s="80"/>
      <c r="D294" s="80"/>
      <c r="F294" s="80"/>
      <c r="H294" s="80"/>
      <c r="J294" s="80"/>
      <c r="L294" s="80"/>
      <c r="N294" s="80"/>
      <c r="P294" s="80"/>
      <c r="Q294" s="5"/>
      <c r="V294" s="78"/>
    </row>
    <row r="295" ht="14.25" customHeight="1">
      <c r="B295" s="80"/>
      <c r="D295" s="80"/>
      <c r="F295" s="80"/>
      <c r="H295" s="80"/>
      <c r="J295" s="80"/>
      <c r="L295" s="80"/>
      <c r="N295" s="80"/>
      <c r="P295" s="80"/>
      <c r="Q295" s="5"/>
      <c r="V295" s="78"/>
    </row>
    <row r="296" ht="14.25" customHeight="1">
      <c r="B296" s="80"/>
      <c r="D296" s="80"/>
      <c r="F296" s="80"/>
      <c r="H296" s="80"/>
      <c r="J296" s="80"/>
      <c r="L296" s="80"/>
      <c r="N296" s="80"/>
      <c r="P296" s="80"/>
      <c r="Q296" s="5"/>
      <c r="V296" s="78"/>
    </row>
    <row r="297" ht="14.25" customHeight="1">
      <c r="B297" s="80"/>
      <c r="D297" s="80"/>
      <c r="F297" s="80"/>
      <c r="H297" s="80"/>
      <c r="J297" s="80"/>
      <c r="L297" s="80"/>
      <c r="N297" s="80"/>
      <c r="P297" s="80"/>
      <c r="Q297" s="5"/>
      <c r="V297" s="78"/>
    </row>
    <row r="298" ht="14.25" customHeight="1">
      <c r="B298" s="80"/>
      <c r="D298" s="80"/>
      <c r="F298" s="80"/>
      <c r="H298" s="80"/>
      <c r="J298" s="80"/>
      <c r="L298" s="80"/>
      <c r="N298" s="80"/>
      <c r="P298" s="80"/>
      <c r="Q298" s="5"/>
      <c r="V298" s="78"/>
    </row>
    <row r="299" ht="14.25" customHeight="1">
      <c r="B299" s="80"/>
      <c r="D299" s="80"/>
      <c r="F299" s="80"/>
      <c r="H299" s="80"/>
      <c r="J299" s="80"/>
      <c r="L299" s="80"/>
      <c r="N299" s="80"/>
      <c r="P299" s="80"/>
      <c r="Q299" s="5"/>
      <c r="V299" s="78"/>
    </row>
    <row r="300" ht="14.25" customHeight="1">
      <c r="B300" s="80"/>
      <c r="D300" s="80"/>
      <c r="F300" s="80"/>
      <c r="H300" s="80"/>
      <c r="J300" s="80"/>
      <c r="L300" s="80"/>
      <c r="N300" s="80"/>
      <c r="P300" s="80"/>
      <c r="Q300" s="5"/>
      <c r="V300" s="78"/>
    </row>
    <row r="301" ht="14.25" customHeight="1">
      <c r="B301" s="80"/>
      <c r="D301" s="80"/>
      <c r="F301" s="80"/>
      <c r="H301" s="80"/>
      <c r="J301" s="80"/>
      <c r="L301" s="80"/>
      <c r="N301" s="80"/>
      <c r="P301" s="80"/>
      <c r="Q301" s="5"/>
      <c r="V301" s="78"/>
    </row>
    <row r="302" ht="14.25" customHeight="1">
      <c r="B302" s="80"/>
      <c r="D302" s="80"/>
      <c r="F302" s="80"/>
      <c r="H302" s="80"/>
      <c r="J302" s="80"/>
      <c r="L302" s="80"/>
      <c r="N302" s="80"/>
      <c r="P302" s="80"/>
      <c r="Q302" s="5"/>
      <c r="V302" s="78"/>
    </row>
    <row r="303" ht="14.25" customHeight="1">
      <c r="B303" s="80"/>
      <c r="D303" s="80"/>
      <c r="F303" s="80"/>
      <c r="H303" s="80"/>
      <c r="J303" s="80"/>
      <c r="L303" s="80"/>
      <c r="N303" s="80"/>
      <c r="P303" s="80"/>
      <c r="Q303" s="5"/>
      <c r="V303" s="78"/>
    </row>
    <row r="304" ht="14.25" customHeight="1">
      <c r="B304" s="80"/>
      <c r="D304" s="80"/>
      <c r="F304" s="80"/>
      <c r="H304" s="80"/>
      <c r="J304" s="80"/>
      <c r="L304" s="80"/>
      <c r="N304" s="80"/>
      <c r="P304" s="80"/>
      <c r="Q304" s="5"/>
      <c r="V304" s="78"/>
    </row>
    <row r="305" ht="14.25" customHeight="1">
      <c r="B305" s="80"/>
      <c r="D305" s="80"/>
      <c r="F305" s="80"/>
      <c r="H305" s="80"/>
      <c r="J305" s="80"/>
      <c r="L305" s="80"/>
      <c r="N305" s="80"/>
      <c r="P305" s="80"/>
      <c r="Q305" s="5"/>
      <c r="V305" s="78"/>
    </row>
    <row r="306" ht="14.25" customHeight="1">
      <c r="B306" s="80"/>
      <c r="D306" s="80"/>
      <c r="F306" s="80"/>
      <c r="H306" s="80"/>
      <c r="J306" s="80"/>
      <c r="L306" s="80"/>
      <c r="N306" s="80"/>
      <c r="P306" s="80"/>
      <c r="Q306" s="5"/>
      <c r="V306" s="78"/>
    </row>
    <row r="307" ht="14.25" customHeight="1">
      <c r="B307" s="80"/>
      <c r="D307" s="80"/>
      <c r="F307" s="80"/>
      <c r="H307" s="80"/>
      <c r="J307" s="80"/>
      <c r="L307" s="80"/>
      <c r="N307" s="80"/>
      <c r="P307" s="80"/>
      <c r="Q307" s="5"/>
      <c r="V307" s="78"/>
    </row>
    <row r="308" ht="14.25" customHeight="1">
      <c r="B308" s="80"/>
      <c r="D308" s="80"/>
      <c r="F308" s="80"/>
      <c r="H308" s="80"/>
      <c r="J308" s="80"/>
      <c r="L308" s="80"/>
      <c r="N308" s="80"/>
      <c r="P308" s="80"/>
      <c r="Q308" s="5"/>
      <c r="V308" s="78"/>
    </row>
    <row r="309" ht="14.25" customHeight="1">
      <c r="B309" s="80"/>
      <c r="D309" s="80"/>
      <c r="F309" s="80"/>
      <c r="H309" s="80"/>
      <c r="J309" s="80"/>
      <c r="L309" s="80"/>
      <c r="N309" s="80"/>
      <c r="P309" s="80"/>
      <c r="Q309" s="5"/>
      <c r="V309" s="78"/>
    </row>
    <row r="310" ht="14.25" customHeight="1">
      <c r="B310" s="80"/>
      <c r="D310" s="80"/>
      <c r="F310" s="80"/>
      <c r="H310" s="80"/>
      <c r="J310" s="80"/>
      <c r="L310" s="80"/>
      <c r="N310" s="80"/>
      <c r="P310" s="80"/>
      <c r="Q310" s="5"/>
      <c r="V310" s="78"/>
    </row>
    <row r="311" ht="14.25" customHeight="1">
      <c r="B311" s="80"/>
      <c r="D311" s="80"/>
      <c r="F311" s="80"/>
      <c r="H311" s="80"/>
      <c r="J311" s="80"/>
      <c r="L311" s="80"/>
      <c r="N311" s="80"/>
      <c r="P311" s="80"/>
      <c r="Q311" s="5"/>
      <c r="V311" s="78"/>
    </row>
    <row r="312" ht="14.25" customHeight="1">
      <c r="B312" s="80"/>
      <c r="D312" s="80"/>
      <c r="F312" s="80"/>
      <c r="H312" s="80"/>
      <c r="J312" s="80"/>
      <c r="L312" s="80"/>
      <c r="N312" s="80"/>
      <c r="P312" s="80"/>
      <c r="Q312" s="5"/>
      <c r="V312" s="78"/>
    </row>
    <row r="313" ht="14.25" customHeight="1">
      <c r="B313" s="80"/>
      <c r="D313" s="80"/>
      <c r="F313" s="80"/>
      <c r="H313" s="80"/>
      <c r="J313" s="80"/>
      <c r="L313" s="80"/>
      <c r="N313" s="80"/>
      <c r="P313" s="80"/>
      <c r="Q313" s="5"/>
      <c r="V313" s="78"/>
    </row>
    <row r="314" ht="14.25" customHeight="1">
      <c r="B314" s="80"/>
      <c r="D314" s="80"/>
      <c r="F314" s="80"/>
      <c r="H314" s="80"/>
      <c r="J314" s="80"/>
      <c r="L314" s="80"/>
      <c r="N314" s="80"/>
      <c r="P314" s="80"/>
      <c r="Q314" s="5"/>
      <c r="V314" s="78"/>
    </row>
    <row r="315" ht="14.25" customHeight="1">
      <c r="B315" s="80"/>
      <c r="D315" s="80"/>
      <c r="F315" s="80"/>
      <c r="H315" s="80"/>
      <c r="J315" s="80"/>
      <c r="L315" s="80"/>
      <c r="N315" s="80"/>
      <c r="P315" s="80"/>
      <c r="Q315" s="5"/>
      <c r="V315" s="78"/>
    </row>
    <row r="316" ht="14.25" customHeight="1">
      <c r="B316" s="80"/>
      <c r="D316" s="80"/>
      <c r="F316" s="80"/>
      <c r="H316" s="80"/>
      <c r="J316" s="80"/>
      <c r="L316" s="80"/>
      <c r="N316" s="80"/>
      <c r="P316" s="80"/>
      <c r="Q316" s="5"/>
      <c r="V316" s="78"/>
    </row>
    <row r="317" ht="14.25" customHeight="1">
      <c r="B317" s="80"/>
      <c r="D317" s="80"/>
      <c r="F317" s="80"/>
      <c r="H317" s="80"/>
      <c r="J317" s="80"/>
      <c r="L317" s="80"/>
      <c r="N317" s="80"/>
      <c r="P317" s="80"/>
      <c r="Q317" s="5"/>
      <c r="V317" s="78"/>
    </row>
    <row r="318" ht="14.25" customHeight="1">
      <c r="B318" s="80"/>
      <c r="D318" s="80"/>
      <c r="F318" s="80"/>
      <c r="H318" s="80"/>
      <c r="J318" s="80"/>
      <c r="L318" s="80"/>
      <c r="N318" s="80"/>
      <c r="P318" s="80"/>
      <c r="Q318" s="5"/>
      <c r="V318" s="78"/>
    </row>
    <row r="319" ht="14.25" customHeight="1">
      <c r="B319" s="80"/>
      <c r="D319" s="80"/>
      <c r="F319" s="80"/>
      <c r="H319" s="80"/>
      <c r="J319" s="80"/>
      <c r="L319" s="80"/>
      <c r="N319" s="80"/>
      <c r="P319" s="80"/>
      <c r="Q319" s="5"/>
      <c r="V319" s="78"/>
    </row>
    <row r="320" ht="14.25" customHeight="1">
      <c r="B320" s="80"/>
      <c r="D320" s="80"/>
      <c r="F320" s="80"/>
      <c r="H320" s="80"/>
      <c r="J320" s="80"/>
      <c r="L320" s="80"/>
      <c r="N320" s="80"/>
      <c r="P320" s="80"/>
      <c r="Q320" s="5"/>
      <c r="V320" s="78"/>
    </row>
    <row r="321" ht="14.25" customHeight="1">
      <c r="B321" s="80"/>
      <c r="D321" s="80"/>
      <c r="F321" s="80"/>
      <c r="H321" s="80"/>
      <c r="J321" s="80"/>
      <c r="L321" s="80"/>
      <c r="N321" s="80"/>
      <c r="P321" s="80"/>
      <c r="Q321" s="5"/>
      <c r="V321" s="78"/>
    </row>
    <row r="322" ht="14.25" customHeight="1">
      <c r="B322" s="80"/>
      <c r="D322" s="80"/>
      <c r="F322" s="80"/>
      <c r="H322" s="80"/>
      <c r="J322" s="80"/>
      <c r="L322" s="80"/>
      <c r="N322" s="80"/>
      <c r="P322" s="80"/>
      <c r="Q322" s="5"/>
      <c r="V322" s="78"/>
    </row>
    <row r="323" ht="14.25" customHeight="1">
      <c r="B323" s="80"/>
      <c r="D323" s="80"/>
      <c r="F323" s="80"/>
      <c r="H323" s="80"/>
      <c r="J323" s="80"/>
      <c r="L323" s="80"/>
      <c r="N323" s="80"/>
      <c r="P323" s="80"/>
      <c r="Q323" s="5"/>
      <c r="V323" s="78"/>
    </row>
    <row r="324" ht="14.25" customHeight="1">
      <c r="B324" s="80"/>
      <c r="D324" s="80"/>
      <c r="F324" s="80"/>
      <c r="H324" s="80"/>
      <c r="J324" s="80"/>
      <c r="L324" s="80"/>
      <c r="N324" s="80"/>
      <c r="P324" s="80"/>
      <c r="Q324" s="5"/>
      <c r="V324" s="78"/>
    </row>
    <row r="325" ht="14.25" customHeight="1">
      <c r="B325" s="80"/>
      <c r="D325" s="80"/>
      <c r="F325" s="80"/>
      <c r="H325" s="80"/>
      <c r="J325" s="80"/>
      <c r="L325" s="80"/>
      <c r="N325" s="80"/>
      <c r="P325" s="80"/>
      <c r="Q325" s="5"/>
      <c r="V325" s="78"/>
    </row>
    <row r="326" ht="14.25" customHeight="1">
      <c r="B326" s="80"/>
      <c r="D326" s="80"/>
      <c r="F326" s="80"/>
      <c r="H326" s="80"/>
      <c r="J326" s="80"/>
      <c r="L326" s="80"/>
      <c r="N326" s="80"/>
      <c r="P326" s="80"/>
      <c r="Q326" s="5"/>
      <c r="V326" s="78"/>
    </row>
    <row r="327" ht="14.25" customHeight="1">
      <c r="B327" s="80"/>
      <c r="D327" s="80"/>
      <c r="F327" s="80"/>
      <c r="H327" s="80"/>
      <c r="J327" s="80"/>
      <c r="L327" s="80"/>
      <c r="N327" s="80"/>
      <c r="P327" s="80"/>
      <c r="Q327" s="5"/>
      <c r="V327" s="78"/>
    </row>
    <row r="328" ht="14.25" customHeight="1">
      <c r="B328" s="80"/>
      <c r="D328" s="80"/>
      <c r="F328" s="80"/>
      <c r="H328" s="80"/>
      <c r="J328" s="80"/>
      <c r="L328" s="80"/>
      <c r="N328" s="80"/>
      <c r="P328" s="80"/>
      <c r="Q328" s="5"/>
      <c r="V328" s="78"/>
    </row>
    <row r="329" ht="14.25" customHeight="1">
      <c r="B329" s="80"/>
      <c r="D329" s="80"/>
      <c r="F329" s="80"/>
      <c r="H329" s="80"/>
      <c r="J329" s="80"/>
      <c r="L329" s="80"/>
      <c r="N329" s="80"/>
      <c r="P329" s="80"/>
      <c r="Q329" s="5"/>
      <c r="V329" s="78"/>
    </row>
    <row r="330" ht="14.25" customHeight="1">
      <c r="B330" s="80"/>
      <c r="D330" s="80"/>
      <c r="F330" s="80"/>
      <c r="H330" s="80"/>
      <c r="J330" s="80"/>
      <c r="L330" s="80"/>
      <c r="N330" s="80"/>
      <c r="P330" s="80"/>
      <c r="Q330" s="5"/>
      <c r="V330" s="78"/>
    </row>
    <row r="331" ht="14.25" customHeight="1">
      <c r="B331" s="80"/>
      <c r="D331" s="80"/>
      <c r="F331" s="80"/>
      <c r="H331" s="80"/>
      <c r="J331" s="80"/>
      <c r="L331" s="80"/>
      <c r="N331" s="80"/>
      <c r="P331" s="80"/>
      <c r="Q331" s="5"/>
      <c r="V331" s="78"/>
    </row>
    <row r="332" ht="14.25" customHeight="1">
      <c r="B332" s="80"/>
      <c r="D332" s="80"/>
      <c r="F332" s="80"/>
      <c r="H332" s="80"/>
      <c r="J332" s="80"/>
      <c r="L332" s="80"/>
      <c r="N332" s="80"/>
      <c r="P332" s="80"/>
      <c r="Q332" s="5"/>
      <c r="V332" s="78"/>
    </row>
    <row r="333" ht="14.25" customHeight="1">
      <c r="B333" s="80"/>
      <c r="D333" s="80"/>
      <c r="F333" s="80"/>
      <c r="H333" s="80"/>
      <c r="J333" s="80"/>
      <c r="L333" s="80"/>
      <c r="N333" s="80"/>
      <c r="P333" s="80"/>
      <c r="Q333" s="5"/>
      <c r="V333" s="78"/>
    </row>
    <row r="334" ht="14.25" customHeight="1">
      <c r="B334" s="80"/>
      <c r="D334" s="80"/>
      <c r="F334" s="80"/>
      <c r="H334" s="80"/>
      <c r="J334" s="80"/>
      <c r="L334" s="80"/>
      <c r="N334" s="80"/>
      <c r="P334" s="80"/>
      <c r="Q334" s="5"/>
      <c r="V334" s="78"/>
    </row>
    <row r="335" ht="14.25" customHeight="1">
      <c r="B335" s="80"/>
      <c r="D335" s="80"/>
      <c r="F335" s="80"/>
      <c r="H335" s="80"/>
      <c r="J335" s="80"/>
      <c r="L335" s="80"/>
      <c r="N335" s="80"/>
      <c r="P335" s="80"/>
      <c r="Q335" s="5"/>
      <c r="V335" s="78"/>
    </row>
    <row r="336" ht="14.25" customHeight="1">
      <c r="B336" s="80"/>
      <c r="D336" s="80"/>
      <c r="F336" s="80"/>
      <c r="H336" s="80"/>
      <c r="J336" s="80"/>
      <c r="L336" s="80"/>
      <c r="N336" s="80"/>
      <c r="P336" s="80"/>
      <c r="Q336" s="5"/>
      <c r="V336" s="78"/>
    </row>
    <row r="337" ht="14.25" customHeight="1">
      <c r="B337" s="80"/>
      <c r="D337" s="80"/>
      <c r="F337" s="80"/>
      <c r="H337" s="80"/>
      <c r="J337" s="80"/>
      <c r="L337" s="80"/>
      <c r="N337" s="80"/>
      <c r="P337" s="80"/>
      <c r="Q337" s="5"/>
      <c r="V337" s="78"/>
    </row>
    <row r="338" ht="14.25" customHeight="1">
      <c r="B338" s="80"/>
      <c r="D338" s="80"/>
      <c r="F338" s="80"/>
      <c r="H338" s="80"/>
      <c r="J338" s="80"/>
      <c r="L338" s="80"/>
      <c r="N338" s="80"/>
      <c r="P338" s="80"/>
      <c r="Q338" s="5"/>
      <c r="V338" s="78"/>
    </row>
    <row r="339" ht="14.25" customHeight="1">
      <c r="B339" s="80"/>
      <c r="D339" s="80"/>
      <c r="F339" s="80"/>
      <c r="H339" s="80"/>
      <c r="J339" s="80"/>
      <c r="L339" s="80"/>
      <c r="N339" s="80"/>
      <c r="P339" s="80"/>
      <c r="Q339" s="5"/>
      <c r="V339" s="78"/>
    </row>
    <row r="340" ht="14.25" customHeight="1">
      <c r="B340" s="80"/>
      <c r="D340" s="80"/>
      <c r="F340" s="80"/>
      <c r="H340" s="80"/>
      <c r="J340" s="80"/>
      <c r="L340" s="80"/>
      <c r="N340" s="80"/>
      <c r="P340" s="80"/>
      <c r="Q340" s="5"/>
      <c r="V340" s="78"/>
    </row>
    <row r="341" ht="14.25" customHeight="1">
      <c r="B341" s="80"/>
      <c r="D341" s="80"/>
      <c r="F341" s="80"/>
      <c r="H341" s="80"/>
      <c r="J341" s="80"/>
      <c r="L341" s="80"/>
      <c r="N341" s="80"/>
      <c r="P341" s="80"/>
      <c r="Q341" s="5"/>
      <c r="V341" s="78"/>
    </row>
    <row r="342" ht="14.25" customHeight="1">
      <c r="B342" s="80"/>
      <c r="D342" s="80"/>
      <c r="F342" s="80"/>
      <c r="H342" s="80"/>
      <c r="J342" s="80"/>
      <c r="L342" s="80"/>
      <c r="N342" s="80"/>
      <c r="P342" s="80"/>
      <c r="Q342" s="5"/>
      <c r="V342" s="78"/>
    </row>
    <row r="343" ht="14.25" customHeight="1">
      <c r="B343" s="80"/>
      <c r="D343" s="80"/>
      <c r="F343" s="80"/>
      <c r="H343" s="80"/>
      <c r="J343" s="80"/>
      <c r="L343" s="80"/>
      <c r="N343" s="80"/>
      <c r="P343" s="80"/>
      <c r="Q343" s="5"/>
      <c r="V343" s="78"/>
    </row>
    <row r="344" ht="14.25" customHeight="1">
      <c r="B344" s="80"/>
      <c r="D344" s="80"/>
      <c r="F344" s="80"/>
      <c r="H344" s="80"/>
      <c r="J344" s="80"/>
      <c r="L344" s="80"/>
      <c r="N344" s="80"/>
      <c r="P344" s="80"/>
      <c r="Q344" s="5"/>
      <c r="V344" s="78"/>
    </row>
    <row r="345" ht="14.25" customHeight="1">
      <c r="B345" s="80"/>
      <c r="D345" s="80"/>
      <c r="F345" s="80"/>
      <c r="H345" s="80"/>
      <c r="J345" s="80"/>
      <c r="L345" s="80"/>
      <c r="N345" s="80"/>
      <c r="P345" s="80"/>
      <c r="Q345" s="5"/>
      <c r="V345" s="78"/>
    </row>
    <row r="346" ht="14.25" customHeight="1">
      <c r="B346" s="80"/>
      <c r="D346" s="80"/>
      <c r="F346" s="80"/>
      <c r="H346" s="80"/>
      <c r="J346" s="80"/>
      <c r="L346" s="80"/>
      <c r="N346" s="80"/>
      <c r="P346" s="80"/>
      <c r="Q346" s="5"/>
      <c r="V346" s="78"/>
    </row>
    <row r="347" ht="14.25" customHeight="1">
      <c r="B347" s="80"/>
      <c r="D347" s="80"/>
      <c r="F347" s="80"/>
      <c r="H347" s="80"/>
      <c r="J347" s="80"/>
      <c r="L347" s="80"/>
      <c r="N347" s="80"/>
      <c r="P347" s="80"/>
      <c r="Q347" s="5"/>
      <c r="V347" s="78"/>
    </row>
    <row r="348" ht="14.25" customHeight="1">
      <c r="B348" s="80"/>
      <c r="D348" s="80"/>
      <c r="F348" s="80"/>
      <c r="H348" s="80"/>
      <c r="J348" s="80"/>
      <c r="L348" s="80"/>
      <c r="N348" s="80"/>
      <c r="P348" s="80"/>
      <c r="Q348" s="5"/>
      <c r="V348" s="78"/>
    </row>
    <row r="349" ht="14.25" customHeight="1">
      <c r="B349" s="80"/>
      <c r="D349" s="80"/>
      <c r="F349" s="80"/>
      <c r="H349" s="80"/>
      <c r="J349" s="80"/>
      <c r="L349" s="80"/>
      <c r="N349" s="80"/>
      <c r="P349" s="80"/>
      <c r="Q349" s="5"/>
      <c r="V349" s="78"/>
    </row>
    <row r="350" ht="14.25" customHeight="1">
      <c r="B350" s="80"/>
      <c r="D350" s="80"/>
      <c r="F350" s="80"/>
      <c r="H350" s="80"/>
      <c r="J350" s="80"/>
      <c r="L350" s="80"/>
      <c r="N350" s="80"/>
      <c r="P350" s="80"/>
      <c r="Q350" s="5"/>
      <c r="V350" s="78"/>
    </row>
    <row r="351" ht="14.25" customHeight="1">
      <c r="B351" s="80"/>
      <c r="D351" s="80"/>
      <c r="F351" s="80"/>
      <c r="H351" s="80"/>
      <c r="J351" s="80"/>
      <c r="L351" s="80"/>
      <c r="N351" s="80"/>
      <c r="P351" s="80"/>
      <c r="Q351" s="5"/>
      <c r="V351" s="78"/>
    </row>
    <row r="352" ht="14.25" customHeight="1">
      <c r="B352" s="80"/>
      <c r="D352" s="80"/>
      <c r="F352" s="80"/>
      <c r="H352" s="80"/>
      <c r="J352" s="80"/>
      <c r="L352" s="80"/>
      <c r="N352" s="80"/>
      <c r="P352" s="80"/>
      <c r="Q352" s="5"/>
      <c r="V352" s="78"/>
    </row>
    <row r="353" ht="14.25" customHeight="1">
      <c r="B353" s="80"/>
      <c r="D353" s="80"/>
      <c r="F353" s="80"/>
      <c r="H353" s="80"/>
      <c r="J353" s="80"/>
      <c r="L353" s="80"/>
      <c r="N353" s="80"/>
      <c r="P353" s="80"/>
      <c r="Q353" s="5"/>
      <c r="V353" s="78"/>
    </row>
    <row r="354" ht="14.25" customHeight="1">
      <c r="B354" s="80"/>
      <c r="D354" s="80"/>
      <c r="F354" s="80"/>
      <c r="H354" s="80"/>
      <c r="J354" s="80"/>
      <c r="L354" s="80"/>
      <c r="N354" s="80"/>
      <c r="P354" s="80"/>
      <c r="Q354" s="5"/>
      <c r="V354" s="78"/>
    </row>
    <row r="355" ht="14.25" customHeight="1">
      <c r="B355" s="80"/>
      <c r="D355" s="80"/>
      <c r="F355" s="80"/>
      <c r="H355" s="80"/>
      <c r="J355" s="80"/>
      <c r="L355" s="80"/>
      <c r="N355" s="80"/>
      <c r="P355" s="80"/>
      <c r="Q355" s="5"/>
      <c r="V355" s="78"/>
    </row>
    <row r="356" ht="14.25" customHeight="1">
      <c r="B356" s="80"/>
      <c r="D356" s="80"/>
      <c r="F356" s="80"/>
      <c r="H356" s="80"/>
      <c r="J356" s="80"/>
      <c r="L356" s="80"/>
      <c r="N356" s="80"/>
      <c r="P356" s="80"/>
      <c r="Q356" s="5"/>
      <c r="V356" s="78"/>
    </row>
    <row r="357" ht="14.25" customHeight="1">
      <c r="B357" s="80"/>
      <c r="D357" s="80"/>
      <c r="F357" s="80"/>
      <c r="H357" s="80"/>
      <c r="J357" s="80"/>
      <c r="L357" s="80"/>
      <c r="N357" s="80"/>
      <c r="P357" s="80"/>
      <c r="Q357" s="5"/>
      <c r="V357" s="78"/>
    </row>
    <row r="358" ht="14.25" customHeight="1">
      <c r="B358" s="80"/>
      <c r="D358" s="80"/>
      <c r="F358" s="80"/>
      <c r="H358" s="80"/>
      <c r="J358" s="80"/>
      <c r="L358" s="80"/>
      <c r="N358" s="80"/>
      <c r="P358" s="80"/>
      <c r="Q358" s="5"/>
      <c r="V358" s="78"/>
    </row>
    <row r="359" ht="14.25" customHeight="1">
      <c r="B359" s="80"/>
      <c r="D359" s="80"/>
      <c r="F359" s="80"/>
      <c r="H359" s="80"/>
      <c r="J359" s="80"/>
      <c r="L359" s="80"/>
      <c r="N359" s="80"/>
      <c r="P359" s="80"/>
      <c r="Q359" s="5"/>
      <c r="V359" s="78"/>
    </row>
    <row r="360" ht="14.25" customHeight="1">
      <c r="B360" s="80"/>
      <c r="D360" s="80"/>
      <c r="F360" s="80"/>
      <c r="H360" s="80"/>
      <c r="J360" s="80"/>
      <c r="L360" s="80"/>
      <c r="N360" s="80"/>
      <c r="P360" s="80"/>
      <c r="Q360" s="5"/>
      <c r="V360" s="78"/>
    </row>
    <row r="361" ht="14.25" customHeight="1">
      <c r="B361" s="80"/>
      <c r="D361" s="80"/>
      <c r="F361" s="80"/>
      <c r="H361" s="80"/>
      <c r="J361" s="80"/>
      <c r="L361" s="80"/>
      <c r="N361" s="80"/>
      <c r="P361" s="80"/>
      <c r="Q361" s="5"/>
      <c r="V361" s="78"/>
    </row>
    <row r="362" ht="14.25" customHeight="1">
      <c r="B362" s="80"/>
      <c r="D362" s="80"/>
      <c r="F362" s="80"/>
      <c r="H362" s="80"/>
      <c r="J362" s="80"/>
      <c r="L362" s="80"/>
      <c r="N362" s="80"/>
      <c r="P362" s="80"/>
      <c r="Q362" s="5"/>
      <c r="V362" s="78"/>
    </row>
    <row r="363" ht="14.25" customHeight="1">
      <c r="B363" s="80"/>
      <c r="D363" s="80"/>
      <c r="F363" s="80"/>
      <c r="H363" s="80"/>
      <c r="J363" s="80"/>
      <c r="L363" s="80"/>
      <c r="N363" s="80"/>
      <c r="P363" s="80"/>
      <c r="Q363" s="5"/>
      <c r="V363" s="78"/>
    </row>
    <row r="364" ht="14.25" customHeight="1">
      <c r="B364" s="80"/>
      <c r="D364" s="80"/>
      <c r="F364" s="80"/>
      <c r="H364" s="80"/>
      <c r="J364" s="80"/>
      <c r="L364" s="80"/>
      <c r="N364" s="80"/>
      <c r="P364" s="80"/>
      <c r="Q364" s="5"/>
      <c r="V364" s="78"/>
    </row>
    <row r="365" ht="14.25" customHeight="1">
      <c r="B365" s="80"/>
      <c r="D365" s="80"/>
      <c r="F365" s="80"/>
      <c r="H365" s="80"/>
      <c r="J365" s="80"/>
      <c r="L365" s="80"/>
      <c r="N365" s="80"/>
      <c r="P365" s="80"/>
      <c r="Q365" s="5"/>
      <c r="V365" s="78"/>
    </row>
    <row r="366" ht="14.25" customHeight="1">
      <c r="B366" s="80"/>
      <c r="D366" s="80"/>
      <c r="F366" s="80"/>
      <c r="H366" s="80"/>
      <c r="J366" s="80"/>
      <c r="L366" s="80"/>
      <c r="N366" s="80"/>
      <c r="P366" s="80"/>
      <c r="Q366" s="5"/>
      <c r="V366" s="78"/>
    </row>
    <row r="367" ht="14.25" customHeight="1">
      <c r="B367" s="80"/>
      <c r="D367" s="80"/>
      <c r="F367" s="80"/>
      <c r="H367" s="80"/>
      <c r="J367" s="80"/>
      <c r="L367" s="80"/>
      <c r="N367" s="80"/>
      <c r="P367" s="80"/>
      <c r="Q367" s="5"/>
      <c r="V367" s="78"/>
    </row>
    <row r="368" ht="14.25" customHeight="1">
      <c r="B368" s="80"/>
      <c r="D368" s="80"/>
      <c r="F368" s="80"/>
      <c r="H368" s="80"/>
      <c r="J368" s="80"/>
      <c r="L368" s="80"/>
      <c r="N368" s="80"/>
      <c r="P368" s="80"/>
      <c r="Q368" s="5"/>
      <c r="V368" s="78"/>
    </row>
    <row r="369" ht="14.25" customHeight="1">
      <c r="B369" s="80"/>
      <c r="D369" s="80"/>
      <c r="F369" s="80"/>
      <c r="H369" s="80"/>
      <c r="J369" s="80"/>
      <c r="L369" s="80"/>
      <c r="N369" s="80"/>
      <c r="P369" s="80"/>
      <c r="Q369" s="5"/>
      <c r="V369" s="78"/>
    </row>
    <row r="370" ht="14.25" customHeight="1">
      <c r="B370" s="80"/>
      <c r="D370" s="80"/>
      <c r="F370" s="80"/>
      <c r="H370" s="80"/>
      <c r="J370" s="80"/>
      <c r="L370" s="80"/>
      <c r="N370" s="80"/>
      <c r="P370" s="80"/>
      <c r="Q370" s="5"/>
      <c r="V370" s="78"/>
    </row>
    <row r="371" ht="14.25" customHeight="1">
      <c r="B371" s="80"/>
      <c r="D371" s="80"/>
      <c r="F371" s="80"/>
      <c r="H371" s="80"/>
      <c r="J371" s="80"/>
      <c r="L371" s="80"/>
      <c r="N371" s="80"/>
      <c r="P371" s="80"/>
      <c r="Q371" s="5"/>
      <c r="V371" s="78"/>
    </row>
    <row r="372" ht="14.25" customHeight="1">
      <c r="B372" s="80"/>
      <c r="D372" s="80"/>
      <c r="F372" s="80"/>
      <c r="H372" s="80"/>
      <c r="J372" s="80"/>
      <c r="L372" s="80"/>
      <c r="N372" s="80"/>
      <c r="P372" s="80"/>
      <c r="Q372" s="5"/>
      <c r="V372" s="78"/>
    </row>
    <row r="373" ht="14.25" customHeight="1">
      <c r="B373" s="80"/>
      <c r="D373" s="80"/>
      <c r="F373" s="80"/>
      <c r="H373" s="80"/>
      <c r="J373" s="80"/>
      <c r="L373" s="80"/>
      <c r="N373" s="80"/>
      <c r="P373" s="80"/>
      <c r="Q373" s="5"/>
      <c r="V373" s="78"/>
    </row>
    <row r="374" ht="14.25" customHeight="1">
      <c r="B374" s="80"/>
      <c r="D374" s="80"/>
      <c r="F374" s="80"/>
      <c r="H374" s="80"/>
      <c r="J374" s="80"/>
      <c r="L374" s="80"/>
      <c r="N374" s="80"/>
      <c r="P374" s="80"/>
      <c r="Q374" s="5"/>
      <c r="V374" s="78"/>
    </row>
    <row r="375" ht="14.25" customHeight="1">
      <c r="B375" s="80"/>
      <c r="D375" s="80"/>
      <c r="F375" s="80"/>
      <c r="H375" s="80"/>
      <c r="J375" s="80"/>
      <c r="L375" s="80"/>
      <c r="N375" s="80"/>
      <c r="P375" s="80"/>
      <c r="Q375" s="5"/>
      <c r="V375" s="78"/>
    </row>
    <row r="376" ht="14.25" customHeight="1">
      <c r="B376" s="80"/>
      <c r="D376" s="80"/>
      <c r="F376" s="80"/>
      <c r="H376" s="80"/>
      <c r="J376" s="80"/>
      <c r="L376" s="80"/>
      <c r="N376" s="80"/>
      <c r="P376" s="80"/>
      <c r="Q376" s="5"/>
      <c r="V376" s="78"/>
    </row>
    <row r="377" ht="14.25" customHeight="1">
      <c r="B377" s="80"/>
      <c r="D377" s="80"/>
      <c r="F377" s="80"/>
      <c r="H377" s="80"/>
      <c r="J377" s="80"/>
      <c r="L377" s="80"/>
      <c r="N377" s="80"/>
      <c r="P377" s="80"/>
      <c r="Q377" s="5"/>
      <c r="V377" s="78"/>
    </row>
    <row r="378" ht="14.25" customHeight="1">
      <c r="B378" s="80"/>
      <c r="D378" s="80"/>
      <c r="F378" s="80"/>
      <c r="H378" s="80"/>
      <c r="J378" s="80"/>
      <c r="L378" s="80"/>
      <c r="N378" s="80"/>
      <c r="P378" s="80"/>
      <c r="Q378" s="5"/>
      <c r="V378" s="78"/>
    </row>
    <row r="379" ht="14.25" customHeight="1">
      <c r="B379" s="80"/>
      <c r="D379" s="80"/>
      <c r="F379" s="80"/>
      <c r="H379" s="80"/>
      <c r="J379" s="80"/>
      <c r="L379" s="80"/>
      <c r="N379" s="80"/>
      <c r="P379" s="80"/>
      <c r="Q379" s="5"/>
      <c r="V379" s="78"/>
    </row>
    <row r="380" ht="14.25" customHeight="1">
      <c r="B380" s="80"/>
      <c r="D380" s="80"/>
      <c r="F380" s="80"/>
      <c r="H380" s="80"/>
      <c r="J380" s="80"/>
      <c r="L380" s="80"/>
      <c r="N380" s="80"/>
      <c r="P380" s="80"/>
      <c r="Q380" s="5"/>
      <c r="V380" s="78"/>
    </row>
    <row r="381" ht="14.25" customHeight="1">
      <c r="B381" s="80"/>
      <c r="D381" s="80"/>
      <c r="F381" s="80"/>
      <c r="H381" s="80"/>
      <c r="J381" s="80"/>
      <c r="L381" s="80"/>
      <c r="N381" s="80"/>
      <c r="P381" s="80"/>
      <c r="Q381" s="5"/>
      <c r="V381" s="78"/>
    </row>
    <row r="382" ht="14.25" customHeight="1">
      <c r="B382" s="80"/>
      <c r="D382" s="80"/>
      <c r="F382" s="80"/>
      <c r="H382" s="80"/>
      <c r="J382" s="80"/>
      <c r="L382" s="80"/>
      <c r="N382" s="80"/>
      <c r="P382" s="80"/>
      <c r="Q382" s="5"/>
      <c r="V382" s="78"/>
    </row>
    <row r="383" ht="14.25" customHeight="1">
      <c r="B383" s="80"/>
      <c r="D383" s="80"/>
      <c r="F383" s="80"/>
      <c r="H383" s="80"/>
      <c r="J383" s="80"/>
      <c r="L383" s="80"/>
      <c r="N383" s="80"/>
      <c r="P383" s="80"/>
      <c r="Q383" s="5"/>
      <c r="V383" s="78"/>
    </row>
    <row r="384" ht="14.25" customHeight="1">
      <c r="B384" s="80"/>
      <c r="D384" s="80"/>
      <c r="F384" s="80"/>
      <c r="H384" s="80"/>
      <c r="J384" s="80"/>
      <c r="L384" s="80"/>
      <c r="N384" s="80"/>
      <c r="P384" s="80"/>
      <c r="Q384" s="5"/>
      <c r="V384" s="78"/>
    </row>
    <row r="385" ht="14.25" customHeight="1">
      <c r="B385" s="80"/>
      <c r="D385" s="80"/>
      <c r="F385" s="80"/>
      <c r="H385" s="80"/>
      <c r="J385" s="80"/>
      <c r="L385" s="80"/>
      <c r="N385" s="80"/>
      <c r="P385" s="80"/>
      <c r="Q385" s="5"/>
      <c r="V385" s="78"/>
    </row>
    <row r="386" ht="14.25" customHeight="1">
      <c r="B386" s="80"/>
      <c r="D386" s="80"/>
      <c r="F386" s="80"/>
      <c r="H386" s="80"/>
      <c r="J386" s="80"/>
      <c r="L386" s="80"/>
      <c r="N386" s="80"/>
      <c r="P386" s="80"/>
      <c r="Q386" s="5"/>
      <c r="V386" s="78"/>
    </row>
    <row r="387" ht="14.25" customHeight="1">
      <c r="B387" s="80"/>
      <c r="D387" s="80"/>
      <c r="F387" s="80"/>
      <c r="H387" s="80"/>
      <c r="J387" s="80"/>
      <c r="L387" s="80"/>
      <c r="N387" s="80"/>
      <c r="P387" s="80"/>
      <c r="Q387" s="5"/>
      <c r="V387" s="78"/>
    </row>
    <row r="388" ht="14.25" customHeight="1">
      <c r="B388" s="80"/>
      <c r="D388" s="80"/>
      <c r="F388" s="80"/>
      <c r="H388" s="80"/>
      <c r="J388" s="80"/>
      <c r="L388" s="80"/>
      <c r="N388" s="80"/>
      <c r="P388" s="80"/>
      <c r="Q388" s="5"/>
      <c r="V388" s="78"/>
    </row>
    <row r="389" ht="14.25" customHeight="1">
      <c r="B389" s="80"/>
      <c r="D389" s="80"/>
      <c r="F389" s="80"/>
      <c r="H389" s="80"/>
      <c r="J389" s="80"/>
      <c r="L389" s="80"/>
      <c r="N389" s="80"/>
      <c r="P389" s="80"/>
      <c r="Q389" s="5"/>
      <c r="V389" s="78"/>
    </row>
    <row r="390" ht="14.25" customHeight="1">
      <c r="B390" s="80"/>
      <c r="D390" s="80"/>
      <c r="F390" s="80"/>
      <c r="H390" s="80"/>
      <c r="J390" s="80"/>
      <c r="L390" s="80"/>
      <c r="N390" s="80"/>
      <c r="P390" s="80"/>
      <c r="Q390" s="5"/>
      <c r="V390" s="78"/>
    </row>
    <row r="391" ht="14.25" customHeight="1">
      <c r="B391" s="80"/>
      <c r="D391" s="80"/>
      <c r="F391" s="80"/>
      <c r="H391" s="80"/>
      <c r="J391" s="80"/>
      <c r="L391" s="80"/>
      <c r="N391" s="80"/>
      <c r="P391" s="80"/>
      <c r="Q391" s="5"/>
      <c r="V391" s="78"/>
    </row>
    <row r="392" ht="14.25" customHeight="1">
      <c r="B392" s="80"/>
      <c r="D392" s="80"/>
      <c r="F392" s="80"/>
      <c r="H392" s="80"/>
      <c r="J392" s="80"/>
      <c r="L392" s="80"/>
      <c r="N392" s="80"/>
      <c r="P392" s="80"/>
      <c r="Q392" s="5"/>
      <c r="V392" s="78"/>
    </row>
    <row r="393" ht="14.25" customHeight="1">
      <c r="B393" s="80"/>
      <c r="D393" s="80"/>
      <c r="F393" s="80"/>
      <c r="H393" s="80"/>
      <c r="J393" s="80"/>
      <c r="L393" s="80"/>
      <c r="N393" s="80"/>
      <c r="P393" s="80"/>
      <c r="Q393" s="5"/>
      <c r="V393" s="78"/>
    </row>
    <row r="394" ht="14.25" customHeight="1">
      <c r="B394" s="80"/>
      <c r="D394" s="80"/>
      <c r="F394" s="80"/>
      <c r="H394" s="80"/>
      <c r="J394" s="80"/>
      <c r="L394" s="80"/>
      <c r="N394" s="80"/>
      <c r="P394" s="80"/>
      <c r="Q394" s="5"/>
      <c r="V394" s="78"/>
    </row>
    <row r="395" ht="14.25" customHeight="1">
      <c r="B395" s="80"/>
      <c r="D395" s="80"/>
      <c r="F395" s="80"/>
      <c r="H395" s="80"/>
      <c r="J395" s="80"/>
      <c r="L395" s="80"/>
      <c r="N395" s="80"/>
      <c r="P395" s="80"/>
      <c r="Q395" s="5"/>
      <c r="V395" s="78"/>
    </row>
    <row r="396" ht="14.25" customHeight="1">
      <c r="B396" s="80"/>
      <c r="D396" s="80"/>
      <c r="F396" s="80"/>
      <c r="H396" s="80"/>
      <c r="J396" s="80"/>
      <c r="L396" s="80"/>
      <c r="N396" s="80"/>
      <c r="P396" s="80"/>
      <c r="Q396" s="5"/>
      <c r="V396" s="78"/>
    </row>
    <row r="397" ht="14.25" customHeight="1">
      <c r="B397" s="80"/>
      <c r="D397" s="80"/>
      <c r="F397" s="80"/>
      <c r="H397" s="80"/>
      <c r="J397" s="80"/>
      <c r="L397" s="80"/>
      <c r="N397" s="80"/>
      <c r="P397" s="80"/>
      <c r="Q397" s="5"/>
      <c r="V397" s="78"/>
    </row>
    <row r="398" ht="14.25" customHeight="1">
      <c r="B398" s="80"/>
      <c r="D398" s="80"/>
      <c r="F398" s="80"/>
      <c r="H398" s="80"/>
      <c r="J398" s="80"/>
      <c r="L398" s="80"/>
      <c r="N398" s="80"/>
      <c r="P398" s="80"/>
      <c r="Q398" s="5"/>
      <c r="V398" s="78"/>
    </row>
    <row r="399" ht="14.25" customHeight="1">
      <c r="B399" s="80"/>
      <c r="D399" s="80"/>
      <c r="F399" s="80"/>
      <c r="H399" s="80"/>
      <c r="J399" s="80"/>
      <c r="L399" s="80"/>
      <c r="N399" s="80"/>
      <c r="P399" s="80"/>
      <c r="Q399" s="5"/>
      <c r="V399" s="78"/>
    </row>
    <row r="400" ht="14.25" customHeight="1">
      <c r="B400" s="80"/>
      <c r="D400" s="80"/>
      <c r="F400" s="80"/>
      <c r="H400" s="80"/>
      <c r="J400" s="80"/>
      <c r="L400" s="80"/>
      <c r="N400" s="80"/>
      <c r="P400" s="80"/>
      <c r="Q400" s="5"/>
      <c r="V400" s="78"/>
    </row>
    <row r="401" ht="14.25" customHeight="1">
      <c r="B401" s="80"/>
      <c r="D401" s="80"/>
      <c r="F401" s="80"/>
      <c r="H401" s="80"/>
      <c r="J401" s="80"/>
      <c r="L401" s="80"/>
      <c r="N401" s="80"/>
      <c r="P401" s="80"/>
      <c r="Q401" s="5"/>
      <c r="V401" s="78"/>
    </row>
    <row r="402" ht="14.25" customHeight="1">
      <c r="B402" s="80"/>
      <c r="D402" s="80"/>
      <c r="F402" s="80"/>
      <c r="H402" s="80"/>
      <c r="J402" s="80"/>
      <c r="L402" s="80"/>
      <c r="N402" s="80"/>
      <c r="P402" s="80"/>
      <c r="Q402" s="5"/>
      <c r="V402" s="78"/>
    </row>
    <row r="403" ht="14.25" customHeight="1">
      <c r="B403" s="80"/>
      <c r="D403" s="80"/>
      <c r="F403" s="80"/>
      <c r="H403" s="80"/>
      <c r="J403" s="80"/>
      <c r="L403" s="80"/>
      <c r="N403" s="80"/>
      <c r="P403" s="80"/>
      <c r="Q403" s="5"/>
      <c r="V403" s="78"/>
    </row>
    <row r="404" ht="14.25" customHeight="1">
      <c r="B404" s="80"/>
      <c r="D404" s="80"/>
      <c r="F404" s="80"/>
      <c r="H404" s="80"/>
      <c r="J404" s="80"/>
      <c r="L404" s="80"/>
      <c r="N404" s="80"/>
      <c r="P404" s="80"/>
      <c r="Q404" s="5"/>
      <c r="V404" s="78"/>
    </row>
    <row r="405" ht="14.25" customHeight="1">
      <c r="B405" s="80"/>
      <c r="D405" s="80"/>
      <c r="F405" s="80"/>
      <c r="H405" s="80"/>
      <c r="J405" s="80"/>
      <c r="L405" s="80"/>
      <c r="N405" s="80"/>
      <c r="P405" s="80"/>
      <c r="Q405" s="5"/>
      <c r="V405" s="78"/>
    </row>
    <row r="406" ht="14.25" customHeight="1">
      <c r="B406" s="80"/>
      <c r="D406" s="80"/>
      <c r="F406" s="80"/>
      <c r="H406" s="80"/>
      <c r="J406" s="80"/>
      <c r="L406" s="80"/>
      <c r="N406" s="80"/>
      <c r="P406" s="80"/>
      <c r="Q406" s="5"/>
      <c r="V406" s="78"/>
    </row>
    <row r="407" ht="14.25" customHeight="1">
      <c r="B407" s="80"/>
      <c r="D407" s="80"/>
      <c r="F407" s="80"/>
      <c r="H407" s="80"/>
      <c r="J407" s="80"/>
      <c r="L407" s="80"/>
      <c r="N407" s="80"/>
      <c r="P407" s="80"/>
      <c r="Q407" s="5"/>
      <c r="V407" s="78"/>
    </row>
    <row r="408" ht="14.25" customHeight="1">
      <c r="B408" s="80"/>
      <c r="D408" s="80"/>
      <c r="F408" s="80"/>
      <c r="H408" s="80"/>
      <c r="J408" s="80"/>
      <c r="L408" s="80"/>
      <c r="N408" s="80"/>
      <c r="P408" s="80"/>
      <c r="Q408" s="5"/>
      <c r="V408" s="78"/>
    </row>
    <row r="409" ht="14.25" customHeight="1">
      <c r="B409" s="80"/>
      <c r="D409" s="80"/>
      <c r="F409" s="80"/>
      <c r="H409" s="80"/>
      <c r="J409" s="80"/>
      <c r="L409" s="80"/>
      <c r="N409" s="80"/>
      <c r="P409" s="80"/>
      <c r="Q409" s="5"/>
      <c r="V409" s="78"/>
    </row>
    <row r="410" ht="14.25" customHeight="1">
      <c r="B410" s="80"/>
      <c r="D410" s="80"/>
      <c r="F410" s="80"/>
      <c r="H410" s="80"/>
      <c r="J410" s="80"/>
      <c r="L410" s="80"/>
      <c r="N410" s="80"/>
      <c r="P410" s="80"/>
      <c r="Q410" s="5"/>
      <c r="V410" s="78"/>
    </row>
    <row r="411" ht="14.25" customHeight="1">
      <c r="B411" s="80"/>
      <c r="D411" s="80"/>
      <c r="F411" s="80"/>
      <c r="H411" s="80"/>
      <c r="J411" s="80"/>
      <c r="L411" s="80"/>
      <c r="N411" s="80"/>
      <c r="P411" s="80"/>
      <c r="Q411" s="5"/>
      <c r="V411" s="78"/>
    </row>
    <row r="412" ht="14.25" customHeight="1">
      <c r="B412" s="80"/>
      <c r="D412" s="80"/>
      <c r="F412" s="80"/>
      <c r="H412" s="80"/>
      <c r="J412" s="80"/>
      <c r="L412" s="80"/>
      <c r="N412" s="80"/>
      <c r="P412" s="80"/>
      <c r="Q412" s="5"/>
      <c r="V412" s="78"/>
    </row>
    <row r="413" ht="14.25" customHeight="1">
      <c r="B413" s="80"/>
      <c r="D413" s="80"/>
      <c r="F413" s="80"/>
      <c r="H413" s="80"/>
      <c r="J413" s="80"/>
      <c r="L413" s="80"/>
      <c r="N413" s="80"/>
      <c r="P413" s="80"/>
      <c r="Q413" s="5"/>
      <c r="V413" s="78"/>
    </row>
    <row r="414" ht="14.25" customHeight="1">
      <c r="B414" s="80"/>
      <c r="D414" s="80"/>
      <c r="F414" s="80"/>
      <c r="H414" s="80"/>
      <c r="J414" s="80"/>
      <c r="L414" s="80"/>
      <c r="N414" s="80"/>
      <c r="P414" s="80"/>
      <c r="Q414" s="5"/>
      <c r="V414" s="78"/>
    </row>
    <row r="415" ht="14.25" customHeight="1">
      <c r="B415" s="80"/>
      <c r="D415" s="80"/>
      <c r="F415" s="80"/>
      <c r="H415" s="80"/>
      <c r="J415" s="80"/>
      <c r="L415" s="80"/>
      <c r="N415" s="80"/>
      <c r="P415" s="80"/>
      <c r="Q415" s="5"/>
      <c r="V415" s="78"/>
    </row>
    <row r="416" ht="14.25" customHeight="1">
      <c r="B416" s="80"/>
      <c r="D416" s="80"/>
      <c r="F416" s="80"/>
      <c r="H416" s="80"/>
      <c r="J416" s="80"/>
      <c r="L416" s="80"/>
      <c r="N416" s="80"/>
      <c r="P416" s="80"/>
      <c r="Q416" s="5"/>
      <c r="V416" s="78"/>
    </row>
    <row r="417" ht="14.25" customHeight="1">
      <c r="B417" s="80"/>
      <c r="D417" s="80"/>
      <c r="F417" s="80"/>
      <c r="H417" s="80"/>
      <c r="J417" s="80"/>
      <c r="L417" s="80"/>
      <c r="N417" s="80"/>
      <c r="P417" s="80"/>
      <c r="Q417" s="5"/>
      <c r="V417" s="78"/>
    </row>
    <row r="418" ht="14.25" customHeight="1">
      <c r="B418" s="80"/>
      <c r="D418" s="80"/>
      <c r="F418" s="80"/>
      <c r="H418" s="80"/>
      <c r="J418" s="80"/>
      <c r="L418" s="80"/>
      <c r="N418" s="80"/>
      <c r="P418" s="80"/>
      <c r="Q418" s="5"/>
      <c r="V418" s="78"/>
    </row>
    <row r="419" ht="14.25" customHeight="1">
      <c r="B419" s="80"/>
      <c r="D419" s="80"/>
      <c r="F419" s="80"/>
      <c r="H419" s="80"/>
      <c r="J419" s="80"/>
      <c r="L419" s="80"/>
      <c r="N419" s="80"/>
      <c r="P419" s="80"/>
      <c r="Q419" s="5"/>
      <c r="V419" s="78"/>
    </row>
    <row r="420" ht="14.25" customHeight="1">
      <c r="B420" s="80"/>
      <c r="D420" s="80"/>
      <c r="F420" s="80"/>
      <c r="H420" s="80"/>
      <c r="J420" s="80"/>
      <c r="L420" s="80"/>
      <c r="N420" s="80"/>
      <c r="P420" s="80"/>
      <c r="Q420" s="5"/>
      <c r="V420" s="78"/>
    </row>
    <row r="421" ht="14.25" customHeight="1">
      <c r="B421" s="80"/>
      <c r="D421" s="80"/>
      <c r="F421" s="80"/>
      <c r="H421" s="80"/>
      <c r="J421" s="80"/>
      <c r="L421" s="80"/>
      <c r="N421" s="80"/>
      <c r="P421" s="80"/>
      <c r="Q421" s="5"/>
      <c r="V421" s="78"/>
    </row>
    <row r="422" ht="14.25" customHeight="1">
      <c r="B422" s="80"/>
      <c r="D422" s="80"/>
      <c r="F422" s="80"/>
      <c r="H422" s="80"/>
      <c r="J422" s="80"/>
      <c r="L422" s="80"/>
      <c r="N422" s="80"/>
      <c r="P422" s="80"/>
      <c r="Q422" s="5"/>
      <c r="V422" s="78"/>
    </row>
    <row r="423" ht="14.25" customHeight="1">
      <c r="B423" s="80"/>
      <c r="D423" s="80"/>
      <c r="F423" s="80"/>
      <c r="H423" s="80"/>
      <c r="J423" s="80"/>
      <c r="L423" s="80"/>
      <c r="N423" s="80"/>
      <c r="P423" s="80"/>
      <c r="Q423" s="5"/>
      <c r="V423" s="78"/>
    </row>
    <row r="424" ht="14.25" customHeight="1">
      <c r="B424" s="80"/>
      <c r="D424" s="80"/>
      <c r="F424" s="80"/>
      <c r="H424" s="80"/>
      <c r="J424" s="80"/>
      <c r="L424" s="80"/>
      <c r="N424" s="80"/>
      <c r="P424" s="80"/>
      <c r="Q424" s="5"/>
      <c r="V424" s="78"/>
    </row>
    <row r="425" ht="14.25" customHeight="1">
      <c r="B425" s="80"/>
      <c r="D425" s="80"/>
      <c r="F425" s="80"/>
      <c r="H425" s="80"/>
      <c r="J425" s="80"/>
      <c r="L425" s="80"/>
      <c r="N425" s="80"/>
      <c r="P425" s="80"/>
      <c r="Q425" s="5"/>
      <c r="V425" s="78"/>
    </row>
    <row r="426" ht="14.25" customHeight="1">
      <c r="B426" s="80"/>
      <c r="D426" s="80"/>
      <c r="F426" s="80"/>
      <c r="H426" s="80"/>
      <c r="J426" s="80"/>
      <c r="L426" s="80"/>
      <c r="N426" s="80"/>
      <c r="P426" s="80"/>
      <c r="Q426" s="5"/>
      <c r="V426" s="78"/>
    </row>
    <row r="427" ht="14.25" customHeight="1">
      <c r="B427" s="80"/>
      <c r="D427" s="80"/>
      <c r="F427" s="80"/>
      <c r="H427" s="80"/>
      <c r="J427" s="80"/>
      <c r="L427" s="80"/>
      <c r="N427" s="80"/>
      <c r="P427" s="80"/>
      <c r="Q427" s="5"/>
      <c r="V427" s="78"/>
    </row>
    <row r="428" ht="14.25" customHeight="1">
      <c r="B428" s="80"/>
      <c r="D428" s="80"/>
      <c r="F428" s="80"/>
      <c r="H428" s="80"/>
      <c r="J428" s="80"/>
      <c r="L428" s="80"/>
      <c r="N428" s="80"/>
      <c r="P428" s="80"/>
      <c r="Q428" s="5"/>
      <c r="V428" s="78"/>
    </row>
    <row r="429" ht="14.25" customHeight="1">
      <c r="B429" s="80"/>
      <c r="D429" s="80"/>
      <c r="F429" s="80"/>
      <c r="H429" s="80"/>
      <c r="J429" s="80"/>
      <c r="L429" s="80"/>
      <c r="N429" s="80"/>
      <c r="P429" s="80"/>
      <c r="Q429" s="5"/>
      <c r="V429" s="78"/>
    </row>
    <row r="430" ht="14.25" customHeight="1">
      <c r="B430" s="80"/>
      <c r="D430" s="80"/>
      <c r="F430" s="80"/>
      <c r="H430" s="80"/>
      <c r="J430" s="80"/>
      <c r="L430" s="80"/>
      <c r="N430" s="80"/>
      <c r="P430" s="80"/>
      <c r="Q430" s="5"/>
      <c r="V430" s="78"/>
    </row>
    <row r="431" ht="14.25" customHeight="1">
      <c r="B431" s="80"/>
      <c r="D431" s="80"/>
      <c r="F431" s="80"/>
      <c r="H431" s="80"/>
      <c r="J431" s="80"/>
      <c r="L431" s="80"/>
      <c r="N431" s="80"/>
      <c r="P431" s="80"/>
      <c r="Q431" s="5"/>
      <c r="V431" s="78"/>
    </row>
    <row r="432" ht="14.25" customHeight="1">
      <c r="B432" s="80"/>
      <c r="D432" s="80"/>
      <c r="F432" s="80"/>
      <c r="H432" s="80"/>
      <c r="J432" s="80"/>
      <c r="L432" s="80"/>
      <c r="N432" s="80"/>
      <c r="P432" s="80"/>
      <c r="Q432" s="5"/>
      <c r="V432" s="78"/>
    </row>
    <row r="433" ht="14.25" customHeight="1">
      <c r="B433" s="80"/>
      <c r="D433" s="80"/>
      <c r="F433" s="80"/>
      <c r="H433" s="80"/>
      <c r="J433" s="80"/>
      <c r="L433" s="80"/>
      <c r="N433" s="80"/>
      <c r="P433" s="80"/>
      <c r="Q433" s="5"/>
      <c r="V433" s="78"/>
    </row>
    <row r="434" ht="14.25" customHeight="1">
      <c r="B434" s="80"/>
      <c r="D434" s="80"/>
      <c r="F434" s="80"/>
      <c r="H434" s="80"/>
      <c r="J434" s="80"/>
      <c r="L434" s="80"/>
      <c r="N434" s="80"/>
      <c r="P434" s="80"/>
      <c r="Q434" s="5"/>
      <c r="V434" s="78"/>
    </row>
    <row r="435" ht="14.25" customHeight="1">
      <c r="B435" s="80"/>
      <c r="D435" s="80"/>
      <c r="F435" s="80"/>
      <c r="H435" s="80"/>
      <c r="J435" s="80"/>
      <c r="L435" s="80"/>
      <c r="N435" s="80"/>
      <c r="P435" s="80"/>
      <c r="Q435" s="5"/>
      <c r="V435" s="78"/>
    </row>
    <row r="436" ht="14.25" customHeight="1">
      <c r="B436" s="80"/>
      <c r="D436" s="80"/>
      <c r="F436" s="80"/>
      <c r="H436" s="80"/>
      <c r="J436" s="80"/>
      <c r="L436" s="80"/>
      <c r="N436" s="80"/>
      <c r="P436" s="80"/>
      <c r="Q436" s="5"/>
      <c r="V436" s="78"/>
    </row>
    <row r="437" ht="14.25" customHeight="1">
      <c r="B437" s="80"/>
      <c r="D437" s="80"/>
      <c r="F437" s="80"/>
      <c r="H437" s="80"/>
      <c r="J437" s="80"/>
      <c r="L437" s="80"/>
      <c r="N437" s="80"/>
      <c r="P437" s="80"/>
      <c r="Q437" s="5"/>
      <c r="V437" s="78"/>
    </row>
    <row r="438" ht="14.25" customHeight="1">
      <c r="B438" s="80"/>
      <c r="D438" s="80"/>
      <c r="F438" s="80"/>
      <c r="H438" s="80"/>
      <c r="J438" s="80"/>
      <c r="L438" s="80"/>
      <c r="N438" s="80"/>
      <c r="P438" s="80"/>
      <c r="Q438" s="5"/>
      <c r="V438" s="78"/>
    </row>
    <row r="439" ht="14.25" customHeight="1">
      <c r="B439" s="80"/>
      <c r="D439" s="80"/>
      <c r="F439" s="80"/>
      <c r="H439" s="80"/>
      <c r="J439" s="80"/>
      <c r="L439" s="80"/>
      <c r="N439" s="80"/>
      <c r="P439" s="80"/>
      <c r="Q439" s="5"/>
      <c r="V439" s="78"/>
    </row>
    <row r="440" ht="14.25" customHeight="1">
      <c r="B440" s="80"/>
      <c r="D440" s="80"/>
      <c r="F440" s="80"/>
      <c r="H440" s="80"/>
      <c r="J440" s="80"/>
      <c r="L440" s="80"/>
      <c r="N440" s="80"/>
      <c r="P440" s="80"/>
      <c r="Q440" s="5"/>
      <c r="V440" s="78"/>
    </row>
    <row r="441" ht="14.25" customHeight="1">
      <c r="B441" s="80"/>
      <c r="D441" s="80"/>
      <c r="F441" s="80"/>
      <c r="H441" s="80"/>
      <c r="J441" s="80"/>
      <c r="L441" s="80"/>
      <c r="N441" s="80"/>
      <c r="P441" s="80"/>
      <c r="Q441" s="5"/>
      <c r="V441" s="78"/>
    </row>
    <row r="442" ht="14.25" customHeight="1">
      <c r="B442" s="80"/>
      <c r="D442" s="80"/>
      <c r="F442" s="80"/>
      <c r="H442" s="80"/>
      <c r="J442" s="80"/>
      <c r="L442" s="80"/>
      <c r="N442" s="80"/>
      <c r="P442" s="80"/>
      <c r="Q442" s="5"/>
      <c r="V442" s="78"/>
    </row>
    <row r="443" ht="14.25" customHeight="1">
      <c r="B443" s="80"/>
      <c r="D443" s="80"/>
      <c r="F443" s="80"/>
      <c r="H443" s="80"/>
      <c r="J443" s="80"/>
      <c r="L443" s="80"/>
      <c r="N443" s="80"/>
      <c r="P443" s="80"/>
      <c r="Q443" s="5"/>
      <c r="V443" s="78"/>
    </row>
    <row r="444" ht="14.25" customHeight="1">
      <c r="B444" s="80"/>
      <c r="D444" s="80"/>
      <c r="F444" s="80"/>
      <c r="H444" s="80"/>
      <c r="J444" s="80"/>
      <c r="L444" s="80"/>
      <c r="N444" s="80"/>
      <c r="P444" s="80"/>
      <c r="Q444" s="5"/>
      <c r="V444" s="78"/>
    </row>
    <row r="445" ht="14.25" customHeight="1">
      <c r="B445" s="80"/>
      <c r="D445" s="80"/>
      <c r="F445" s="80"/>
      <c r="H445" s="80"/>
      <c r="J445" s="80"/>
      <c r="L445" s="80"/>
      <c r="N445" s="80"/>
      <c r="P445" s="80"/>
      <c r="Q445" s="5"/>
      <c r="V445" s="78"/>
    </row>
    <row r="446" ht="14.25" customHeight="1">
      <c r="B446" s="80"/>
      <c r="D446" s="80"/>
      <c r="F446" s="80"/>
      <c r="H446" s="80"/>
      <c r="J446" s="80"/>
      <c r="L446" s="80"/>
      <c r="N446" s="80"/>
      <c r="P446" s="80"/>
      <c r="Q446" s="5"/>
      <c r="V446" s="78"/>
    </row>
    <row r="447" ht="14.25" customHeight="1">
      <c r="B447" s="80"/>
      <c r="D447" s="80"/>
      <c r="F447" s="80"/>
      <c r="H447" s="80"/>
      <c r="J447" s="80"/>
      <c r="L447" s="80"/>
      <c r="N447" s="80"/>
      <c r="P447" s="80"/>
      <c r="Q447" s="5"/>
      <c r="V447" s="78"/>
    </row>
    <row r="448" ht="14.25" customHeight="1">
      <c r="B448" s="80"/>
      <c r="D448" s="80"/>
      <c r="F448" s="80"/>
      <c r="H448" s="80"/>
      <c r="J448" s="80"/>
      <c r="L448" s="80"/>
      <c r="N448" s="80"/>
      <c r="P448" s="80"/>
      <c r="Q448" s="5"/>
      <c r="V448" s="78"/>
    </row>
    <row r="449" ht="14.25" customHeight="1">
      <c r="B449" s="80"/>
      <c r="D449" s="80"/>
      <c r="F449" s="80"/>
      <c r="H449" s="80"/>
      <c r="J449" s="80"/>
      <c r="L449" s="80"/>
      <c r="N449" s="80"/>
      <c r="P449" s="80"/>
      <c r="Q449" s="5"/>
      <c r="V449" s="78"/>
    </row>
    <row r="450" ht="14.25" customHeight="1">
      <c r="B450" s="80"/>
      <c r="D450" s="80"/>
      <c r="F450" s="80"/>
      <c r="H450" s="80"/>
      <c r="J450" s="80"/>
      <c r="L450" s="80"/>
      <c r="N450" s="80"/>
      <c r="P450" s="80"/>
      <c r="Q450" s="5"/>
      <c r="V450" s="78"/>
    </row>
    <row r="451" ht="14.25" customHeight="1">
      <c r="B451" s="80"/>
      <c r="D451" s="80"/>
      <c r="F451" s="80"/>
      <c r="H451" s="80"/>
      <c r="J451" s="80"/>
      <c r="L451" s="80"/>
      <c r="N451" s="80"/>
      <c r="P451" s="80"/>
      <c r="Q451" s="5"/>
      <c r="V451" s="78"/>
    </row>
    <row r="452" ht="14.25" customHeight="1">
      <c r="B452" s="80"/>
      <c r="D452" s="80"/>
      <c r="F452" s="80"/>
      <c r="H452" s="80"/>
      <c r="J452" s="80"/>
      <c r="L452" s="80"/>
      <c r="N452" s="80"/>
      <c r="P452" s="80"/>
      <c r="Q452" s="5"/>
      <c r="V452" s="78"/>
    </row>
    <row r="453" ht="14.25" customHeight="1">
      <c r="B453" s="80"/>
      <c r="D453" s="80"/>
      <c r="F453" s="80"/>
      <c r="H453" s="80"/>
      <c r="J453" s="80"/>
      <c r="L453" s="80"/>
      <c r="N453" s="80"/>
      <c r="P453" s="80"/>
      <c r="Q453" s="5"/>
      <c r="V453" s="78"/>
    </row>
    <row r="454" ht="14.25" customHeight="1">
      <c r="B454" s="80"/>
      <c r="D454" s="80"/>
      <c r="F454" s="80"/>
      <c r="H454" s="80"/>
      <c r="J454" s="80"/>
      <c r="L454" s="80"/>
      <c r="N454" s="80"/>
      <c r="P454" s="80"/>
      <c r="Q454" s="5"/>
      <c r="V454" s="78"/>
    </row>
    <row r="455" ht="14.25" customHeight="1">
      <c r="B455" s="80"/>
      <c r="D455" s="80"/>
      <c r="F455" s="80"/>
      <c r="H455" s="80"/>
      <c r="J455" s="80"/>
      <c r="L455" s="80"/>
      <c r="N455" s="80"/>
      <c r="P455" s="80"/>
      <c r="Q455" s="5"/>
      <c r="V455" s="78"/>
    </row>
    <row r="456" ht="14.25" customHeight="1">
      <c r="B456" s="80"/>
      <c r="D456" s="80"/>
      <c r="F456" s="80"/>
      <c r="H456" s="80"/>
      <c r="J456" s="80"/>
      <c r="L456" s="80"/>
      <c r="N456" s="80"/>
      <c r="P456" s="80"/>
      <c r="Q456" s="5"/>
      <c r="V456" s="78"/>
    </row>
    <row r="457" ht="14.25" customHeight="1">
      <c r="B457" s="80"/>
      <c r="D457" s="80"/>
      <c r="F457" s="80"/>
      <c r="H457" s="80"/>
      <c r="J457" s="80"/>
      <c r="L457" s="80"/>
      <c r="N457" s="80"/>
      <c r="P457" s="80"/>
      <c r="Q457" s="5"/>
      <c r="V457" s="78"/>
    </row>
    <row r="458" ht="14.25" customHeight="1">
      <c r="B458" s="80"/>
      <c r="D458" s="80"/>
      <c r="F458" s="80"/>
      <c r="H458" s="80"/>
      <c r="J458" s="80"/>
      <c r="L458" s="80"/>
      <c r="N458" s="80"/>
      <c r="P458" s="80"/>
      <c r="Q458" s="5"/>
      <c r="V458" s="78"/>
    </row>
    <row r="459" ht="14.25" customHeight="1">
      <c r="B459" s="80"/>
      <c r="D459" s="80"/>
      <c r="F459" s="80"/>
      <c r="H459" s="80"/>
      <c r="J459" s="80"/>
      <c r="L459" s="80"/>
      <c r="N459" s="80"/>
      <c r="P459" s="80"/>
      <c r="Q459" s="5"/>
      <c r="V459" s="78"/>
    </row>
    <row r="460" ht="14.25" customHeight="1">
      <c r="B460" s="80"/>
      <c r="D460" s="80"/>
      <c r="F460" s="80"/>
      <c r="H460" s="80"/>
      <c r="J460" s="80"/>
      <c r="L460" s="80"/>
      <c r="N460" s="80"/>
      <c r="P460" s="80"/>
      <c r="Q460" s="5"/>
      <c r="V460" s="78"/>
    </row>
    <row r="461" ht="14.25" customHeight="1">
      <c r="B461" s="80"/>
      <c r="D461" s="80"/>
      <c r="F461" s="80"/>
      <c r="H461" s="80"/>
      <c r="J461" s="80"/>
      <c r="L461" s="80"/>
      <c r="N461" s="80"/>
      <c r="P461" s="80"/>
      <c r="Q461" s="5"/>
      <c r="V461" s="78"/>
    </row>
    <row r="462" ht="14.25" customHeight="1">
      <c r="B462" s="80"/>
      <c r="D462" s="80"/>
      <c r="F462" s="80"/>
      <c r="H462" s="80"/>
      <c r="J462" s="80"/>
      <c r="L462" s="80"/>
      <c r="N462" s="80"/>
      <c r="P462" s="80"/>
      <c r="Q462" s="5"/>
      <c r="V462" s="78"/>
    </row>
    <row r="463" ht="14.25" customHeight="1">
      <c r="B463" s="80"/>
      <c r="D463" s="80"/>
      <c r="F463" s="80"/>
      <c r="H463" s="80"/>
      <c r="J463" s="80"/>
      <c r="L463" s="80"/>
      <c r="N463" s="80"/>
      <c r="P463" s="80"/>
      <c r="Q463" s="5"/>
      <c r="V463" s="78"/>
    </row>
    <row r="464" ht="14.25" customHeight="1">
      <c r="B464" s="80"/>
      <c r="D464" s="80"/>
      <c r="F464" s="80"/>
      <c r="H464" s="80"/>
      <c r="J464" s="80"/>
      <c r="L464" s="80"/>
      <c r="N464" s="80"/>
      <c r="P464" s="80"/>
      <c r="Q464" s="5"/>
      <c r="V464" s="78"/>
    </row>
    <row r="465" ht="14.25" customHeight="1">
      <c r="B465" s="80"/>
      <c r="D465" s="80"/>
      <c r="F465" s="80"/>
      <c r="H465" s="80"/>
      <c r="J465" s="80"/>
      <c r="L465" s="80"/>
      <c r="N465" s="80"/>
      <c r="P465" s="80"/>
      <c r="Q465" s="5"/>
      <c r="V465" s="78"/>
    </row>
    <row r="466" ht="14.25" customHeight="1">
      <c r="B466" s="80"/>
      <c r="D466" s="80"/>
      <c r="F466" s="80"/>
      <c r="H466" s="80"/>
      <c r="J466" s="80"/>
      <c r="L466" s="80"/>
      <c r="N466" s="80"/>
      <c r="P466" s="80"/>
      <c r="Q466" s="5"/>
      <c r="V466" s="78"/>
    </row>
    <row r="467" ht="14.25" customHeight="1">
      <c r="B467" s="80"/>
      <c r="D467" s="80"/>
      <c r="F467" s="80"/>
      <c r="H467" s="80"/>
      <c r="J467" s="80"/>
      <c r="L467" s="80"/>
      <c r="N467" s="80"/>
      <c r="P467" s="80"/>
      <c r="Q467" s="5"/>
      <c r="V467" s="78"/>
    </row>
    <row r="468" ht="14.25" customHeight="1">
      <c r="B468" s="80"/>
      <c r="D468" s="80"/>
      <c r="F468" s="80"/>
      <c r="H468" s="80"/>
      <c r="J468" s="80"/>
      <c r="L468" s="80"/>
      <c r="N468" s="80"/>
      <c r="P468" s="80"/>
      <c r="Q468" s="5"/>
      <c r="V468" s="78"/>
    </row>
    <row r="469" ht="14.25" customHeight="1">
      <c r="B469" s="80"/>
      <c r="D469" s="80"/>
      <c r="F469" s="80"/>
      <c r="H469" s="80"/>
      <c r="J469" s="80"/>
      <c r="L469" s="80"/>
      <c r="N469" s="80"/>
      <c r="P469" s="80"/>
      <c r="Q469" s="5"/>
      <c r="V469" s="78"/>
    </row>
    <row r="470" ht="14.25" customHeight="1">
      <c r="B470" s="80"/>
      <c r="D470" s="80"/>
      <c r="F470" s="80"/>
      <c r="H470" s="80"/>
      <c r="J470" s="80"/>
      <c r="L470" s="80"/>
      <c r="N470" s="80"/>
      <c r="P470" s="80"/>
      <c r="Q470" s="5"/>
      <c r="V470" s="78"/>
    </row>
    <row r="471" ht="14.25" customHeight="1">
      <c r="B471" s="80"/>
      <c r="D471" s="80"/>
      <c r="F471" s="80"/>
      <c r="H471" s="80"/>
      <c r="J471" s="80"/>
      <c r="L471" s="80"/>
      <c r="N471" s="80"/>
      <c r="P471" s="80"/>
      <c r="Q471" s="5"/>
      <c r="V471" s="78"/>
    </row>
    <row r="472" ht="14.25" customHeight="1">
      <c r="B472" s="80"/>
      <c r="D472" s="80"/>
      <c r="F472" s="80"/>
      <c r="H472" s="80"/>
      <c r="J472" s="80"/>
      <c r="L472" s="80"/>
      <c r="N472" s="80"/>
      <c r="P472" s="80"/>
      <c r="Q472" s="5"/>
      <c r="V472" s="78"/>
    </row>
    <row r="473" ht="14.25" customHeight="1">
      <c r="B473" s="80"/>
      <c r="D473" s="80"/>
      <c r="F473" s="80"/>
      <c r="H473" s="80"/>
      <c r="J473" s="80"/>
      <c r="L473" s="80"/>
      <c r="N473" s="80"/>
      <c r="P473" s="80"/>
      <c r="Q473" s="5"/>
      <c r="V473" s="78"/>
    </row>
    <row r="474" ht="14.25" customHeight="1">
      <c r="B474" s="80"/>
      <c r="D474" s="80"/>
      <c r="F474" s="80"/>
      <c r="H474" s="80"/>
      <c r="J474" s="80"/>
      <c r="L474" s="80"/>
      <c r="N474" s="80"/>
      <c r="P474" s="80"/>
      <c r="Q474" s="5"/>
      <c r="V474" s="78"/>
    </row>
    <row r="475" ht="14.25" customHeight="1">
      <c r="B475" s="80"/>
      <c r="D475" s="80"/>
      <c r="F475" s="80"/>
      <c r="H475" s="80"/>
      <c r="J475" s="80"/>
      <c r="L475" s="80"/>
      <c r="N475" s="80"/>
      <c r="P475" s="80"/>
      <c r="Q475" s="5"/>
      <c r="V475" s="78"/>
    </row>
    <row r="476" ht="14.25" customHeight="1">
      <c r="B476" s="80"/>
      <c r="D476" s="80"/>
      <c r="F476" s="80"/>
      <c r="H476" s="80"/>
      <c r="J476" s="80"/>
      <c r="L476" s="80"/>
      <c r="N476" s="80"/>
      <c r="P476" s="80"/>
      <c r="Q476" s="5"/>
      <c r="V476" s="78"/>
    </row>
    <row r="477" ht="14.25" customHeight="1">
      <c r="B477" s="80"/>
      <c r="D477" s="80"/>
      <c r="F477" s="80"/>
      <c r="H477" s="80"/>
      <c r="J477" s="80"/>
      <c r="L477" s="80"/>
      <c r="N477" s="80"/>
      <c r="P477" s="80"/>
      <c r="Q477" s="5"/>
      <c r="V477" s="78"/>
    </row>
    <row r="478" ht="14.25" customHeight="1">
      <c r="B478" s="80"/>
      <c r="D478" s="80"/>
      <c r="F478" s="80"/>
      <c r="H478" s="80"/>
      <c r="J478" s="80"/>
      <c r="L478" s="80"/>
      <c r="N478" s="80"/>
      <c r="P478" s="80"/>
      <c r="Q478" s="5"/>
      <c r="V478" s="78"/>
    </row>
    <row r="479" ht="14.25" customHeight="1">
      <c r="B479" s="80"/>
      <c r="D479" s="80"/>
      <c r="F479" s="80"/>
      <c r="H479" s="80"/>
      <c r="J479" s="80"/>
      <c r="L479" s="80"/>
      <c r="N479" s="80"/>
      <c r="P479" s="80"/>
      <c r="Q479" s="5"/>
      <c r="V479" s="78"/>
    </row>
    <row r="480" ht="14.25" customHeight="1">
      <c r="B480" s="80"/>
      <c r="D480" s="80"/>
      <c r="F480" s="80"/>
      <c r="H480" s="80"/>
      <c r="J480" s="80"/>
      <c r="L480" s="80"/>
      <c r="N480" s="80"/>
      <c r="P480" s="80"/>
      <c r="Q480" s="5"/>
      <c r="V480" s="78"/>
    </row>
    <row r="481" ht="14.25" customHeight="1">
      <c r="B481" s="80"/>
      <c r="D481" s="80"/>
      <c r="F481" s="80"/>
      <c r="H481" s="80"/>
      <c r="J481" s="80"/>
      <c r="L481" s="80"/>
      <c r="N481" s="80"/>
      <c r="P481" s="80"/>
      <c r="Q481" s="5"/>
      <c r="V481" s="78"/>
    </row>
    <row r="482" ht="14.25" customHeight="1">
      <c r="B482" s="80"/>
      <c r="D482" s="80"/>
      <c r="F482" s="80"/>
      <c r="H482" s="80"/>
      <c r="J482" s="80"/>
      <c r="L482" s="80"/>
      <c r="N482" s="80"/>
      <c r="P482" s="80"/>
      <c r="Q482" s="5"/>
      <c r="V482" s="78"/>
    </row>
    <row r="483" ht="14.25" customHeight="1">
      <c r="B483" s="80"/>
      <c r="D483" s="80"/>
      <c r="F483" s="80"/>
      <c r="H483" s="80"/>
      <c r="J483" s="80"/>
      <c r="L483" s="80"/>
      <c r="N483" s="80"/>
      <c r="P483" s="80"/>
      <c r="Q483" s="5"/>
      <c r="V483" s="78"/>
    </row>
    <row r="484" ht="14.25" customHeight="1">
      <c r="B484" s="80"/>
      <c r="D484" s="80"/>
      <c r="F484" s="80"/>
      <c r="H484" s="80"/>
      <c r="J484" s="80"/>
      <c r="L484" s="80"/>
      <c r="N484" s="80"/>
      <c r="P484" s="80"/>
      <c r="Q484" s="5"/>
      <c r="V484" s="78"/>
    </row>
    <row r="485" ht="14.25" customHeight="1">
      <c r="B485" s="80"/>
      <c r="D485" s="80"/>
      <c r="F485" s="80"/>
      <c r="H485" s="80"/>
      <c r="J485" s="80"/>
      <c r="L485" s="80"/>
      <c r="N485" s="80"/>
      <c r="P485" s="80"/>
      <c r="Q485" s="5"/>
      <c r="V485" s="78"/>
    </row>
    <row r="486" ht="14.25" customHeight="1">
      <c r="B486" s="80"/>
      <c r="D486" s="80"/>
      <c r="F486" s="80"/>
      <c r="H486" s="80"/>
      <c r="J486" s="80"/>
      <c r="L486" s="80"/>
      <c r="N486" s="80"/>
      <c r="P486" s="80"/>
      <c r="Q486" s="5"/>
      <c r="V486" s="78"/>
    </row>
    <row r="487" ht="14.25" customHeight="1">
      <c r="B487" s="80"/>
      <c r="D487" s="80"/>
      <c r="F487" s="80"/>
      <c r="H487" s="80"/>
      <c r="J487" s="80"/>
      <c r="L487" s="80"/>
      <c r="N487" s="80"/>
      <c r="P487" s="80"/>
      <c r="Q487" s="5"/>
      <c r="V487" s="78"/>
    </row>
    <row r="488" ht="14.25" customHeight="1">
      <c r="B488" s="80"/>
      <c r="D488" s="80"/>
      <c r="F488" s="80"/>
      <c r="H488" s="80"/>
      <c r="J488" s="80"/>
      <c r="L488" s="80"/>
      <c r="N488" s="80"/>
      <c r="P488" s="80"/>
      <c r="Q488" s="5"/>
      <c r="V488" s="78"/>
    </row>
    <row r="489" ht="14.25" customHeight="1">
      <c r="B489" s="80"/>
      <c r="D489" s="80"/>
      <c r="F489" s="80"/>
      <c r="H489" s="80"/>
      <c r="J489" s="80"/>
      <c r="L489" s="80"/>
      <c r="N489" s="80"/>
      <c r="P489" s="80"/>
      <c r="Q489" s="5"/>
      <c r="V489" s="78"/>
    </row>
    <row r="490" ht="14.25" customHeight="1">
      <c r="B490" s="80"/>
      <c r="D490" s="80"/>
      <c r="F490" s="80"/>
      <c r="H490" s="80"/>
      <c r="J490" s="80"/>
      <c r="L490" s="80"/>
      <c r="N490" s="80"/>
      <c r="P490" s="80"/>
      <c r="Q490" s="5"/>
      <c r="V490" s="78"/>
    </row>
    <row r="491" ht="14.25" customHeight="1">
      <c r="B491" s="80"/>
      <c r="D491" s="80"/>
      <c r="F491" s="80"/>
      <c r="H491" s="80"/>
      <c r="J491" s="80"/>
      <c r="L491" s="80"/>
      <c r="N491" s="80"/>
      <c r="P491" s="80"/>
      <c r="Q491" s="5"/>
      <c r="V491" s="78"/>
    </row>
    <row r="492" ht="14.25" customHeight="1">
      <c r="B492" s="80"/>
      <c r="D492" s="80"/>
      <c r="F492" s="80"/>
      <c r="H492" s="80"/>
      <c r="J492" s="80"/>
      <c r="L492" s="80"/>
      <c r="N492" s="80"/>
      <c r="P492" s="80"/>
      <c r="Q492" s="5"/>
      <c r="V492" s="78"/>
    </row>
    <row r="493" ht="14.25" customHeight="1">
      <c r="B493" s="80"/>
      <c r="D493" s="80"/>
      <c r="F493" s="80"/>
      <c r="H493" s="80"/>
      <c r="J493" s="80"/>
      <c r="L493" s="80"/>
      <c r="N493" s="80"/>
      <c r="P493" s="80"/>
      <c r="Q493" s="5"/>
      <c r="V493" s="78"/>
    </row>
    <row r="494" ht="14.25" customHeight="1">
      <c r="B494" s="80"/>
      <c r="D494" s="80"/>
      <c r="F494" s="80"/>
      <c r="H494" s="80"/>
      <c r="J494" s="80"/>
      <c r="L494" s="80"/>
      <c r="N494" s="80"/>
      <c r="P494" s="80"/>
      <c r="Q494" s="5"/>
      <c r="V494" s="78"/>
    </row>
    <row r="495" ht="14.25" customHeight="1">
      <c r="B495" s="80"/>
      <c r="D495" s="80"/>
      <c r="F495" s="80"/>
      <c r="H495" s="80"/>
      <c r="J495" s="80"/>
      <c r="L495" s="80"/>
      <c r="N495" s="80"/>
      <c r="P495" s="80"/>
      <c r="Q495" s="5"/>
      <c r="V495" s="78"/>
    </row>
    <row r="496" ht="14.25" customHeight="1">
      <c r="B496" s="80"/>
      <c r="D496" s="80"/>
      <c r="F496" s="80"/>
      <c r="H496" s="80"/>
      <c r="J496" s="80"/>
      <c r="L496" s="80"/>
      <c r="N496" s="80"/>
      <c r="P496" s="80"/>
      <c r="Q496" s="5"/>
      <c r="V496" s="78"/>
    </row>
    <row r="497" ht="14.25" customHeight="1">
      <c r="B497" s="80"/>
      <c r="D497" s="80"/>
      <c r="F497" s="80"/>
      <c r="H497" s="80"/>
      <c r="J497" s="80"/>
      <c r="L497" s="80"/>
      <c r="N497" s="80"/>
      <c r="P497" s="80"/>
      <c r="Q497" s="5"/>
      <c r="V497" s="78"/>
    </row>
    <row r="498" ht="14.25" customHeight="1">
      <c r="B498" s="80"/>
      <c r="D498" s="80"/>
      <c r="F498" s="80"/>
      <c r="H498" s="80"/>
      <c r="J498" s="80"/>
      <c r="L498" s="80"/>
      <c r="N498" s="80"/>
      <c r="P498" s="80"/>
      <c r="Q498" s="5"/>
      <c r="V498" s="78"/>
    </row>
    <row r="499" ht="14.25" customHeight="1">
      <c r="B499" s="80"/>
      <c r="D499" s="80"/>
      <c r="F499" s="80"/>
      <c r="H499" s="80"/>
      <c r="J499" s="80"/>
      <c r="L499" s="80"/>
      <c r="N499" s="80"/>
      <c r="P499" s="80"/>
      <c r="Q499" s="5"/>
      <c r="V499" s="78"/>
    </row>
    <row r="500" ht="14.25" customHeight="1">
      <c r="B500" s="80"/>
      <c r="D500" s="80"/>
      <c r="F500" s="80"/>
      <c r="H500" s="80"/>
      <c r="J500" s="80"/>
      <c r="L500" s="80"/>
      <c r="N500" s="80"/>
      <c r="P500" s="80"/>
      <c r="Q500" s="5"/>
      <c r="V500" s="78"/>
    </row>
    <row r="501" ht="14.25" customHeight="1">
      <c r="B501" s="80"/>
      <c r="D501" s="80"/>
      <c r="F501" s="80"/>
      <c r="H501" s="80"/>
      <c r="J501" s="80"/>
      <c r="L501" s="80"/>
      <c r="N501" s="80"/>
      <c r="P501" s="80"/>
      <c r="Q501" s="5"/>
      <c r="V501" s="78"/>
    </row>
    <row r="502" ht="14.25" customHeight="1">
      <c r="B502" s="80"/>
      <c r="D502" s="80"/>
      <c r="F502" s="80"/>
      <c r="H502" s="80"/>
      <c r="J502" s="80"/>
      <c r="L502" s="80"/>
      <c r="N502" s="80"/>
      <c r="P502" s="80"/>
      <c r="Q502" s="5"/>
      <c r="V502" s="78"/>
    </row>
    <row r="503" ht="14.25" customHeight="1">
      <c r="B503" s="80"/>
      <c r="D503" s="80"/>
      <c r="F503" s="80"/>
      <c r="H503" s="80"/>
      <c r="J503" s="80"/>
      <c r="L503" s="80"/>
      <c r="N503" s="80"/>
      <c r="P503" s="80"/>
      <c r="Q503" s="5"/>
      <c r="V503" s="78"/>
    </row>
    <row r="504" ht="14.25" customHeight="1">
      <c r="B504" s="80"/>
      <c r="D504" s="80"/>
      <c r="F504" s="80"/>
      <c r="H504" s="80"/>
      <c r="J504" s="80"/>
      <c r="L504" s="80"/>
      <c r="N504" s="80"/>
      <c r="P504" s="80"/>
      <c r="Q504" s="5"/>
      <c r="V504" s="78"/>
    </row>
    <row r="505" ht="14.25" customHeight="1">
      <c r="B505" s="80"/>
      <c r="D505" s="80"/>
      <c r="F505" s="80"/>
      <c r="H505" s="80"/>
      <c r="J505" s="80"/>
      <c r="L505" s="80"/>
      <c r="N505" s="80"/>
      <c r="P505" s="80"/>
      <c r="Q505" s="5"/>
      <c r="V505" s="78"/>
    </row>
    <row r="506" ht="14.25" customHeight="1">
      <c r="B506" s="80"/>
      <c r="D506" s="80"/>
      <c r="F506" s="80"/>
      <c r="H506" s="80"/>
      <c r="J506" s="80"/>
      <c r="L506" s="80"/>
      <c r="N506" s="80"/>
      <c r="P506" s="80"/>
      <c r="Q506" s="5"/>
      <c r="V506" s="78"/>
    </row>
    <row r="507" ht="14.25" customHeight="1">
      <c r="B507" s="80"/>
      <c r="D507" s="80"/>
      <c r="F507" s="80"/>
      <c r="H507" s="80"/>
      <c r="J507" s="80"/>
      <c r="L507" s="80"/>
      <c r="N507" s="80"/>
      <c r="P507" s="80"/>
      <c r="Q507" s="5"/>
      <c r="V507" s="78"/>
    </row>
    <row r="508" ht="14.25" customHeight="1">
      <c r="B508" s="80"/>
      <c r="D508" s="80"/>
      <c r="F508" s="80"/>
      <c r="H508" s="80"/>
      <c r="J508" s="80"/>
      <c r="L508" s="80"/>
      <c r="N508" s="80"/>
      <c r="P508" s="80"/>
      <c r="Q508" s="5"/>
      <c r="V508" s="78"/>
    </row>
    <row r="509" ht="14.25" customHeight="1">
      <c r="B509" s="80"/>
      <c r="D509" s="80"/>
      <c r="F509" s="80"/>
      <c r="H509" s="80"/>
      <c r="J509" s="80"/>
      <c r="L509" s="80"/>
      <c r="N509" s="80"/>
      <c r="P509" s="80"/>
      <c r="Q509" s="5"/>
      <c r="V509" s="78"/>
    </row>
    <row r="510" ht="14.25" customHeight="1">
      <c r="B510" s="80"/>
      <c r="D510" s="80"/>
      <c r="F510" s="80"/>
      <c r="H510" s="80"/>
      <c r="J510" s="80"/>
      <c r="L510" s="80"/>
      <c r="N510" s="80"/>
      <c r="P510" s="80"/>
      <c r="Q510" s="5"/>
      <c r="V510" s="78"/>
    </row>
    <row r="511" ht="14.25" customHeight="1">
      <c r="B511" s="80"/>
      <c r="D511" s="80"/>
      <c r="F511" s="80"/>
      <c r="H511" s="80"/>
      <c r="J511" s="80"/>
      <c r="L511" s="80"/>
      <c r="N511" s="80"/>
      <c r="P511" s="80"/>
      <c r="Q511" s="5"/>
      <c r="V511" s="78"/>
    </row>
    <row r="512" ht="14.25" customHeight="1">
      <c r="B512" s="80"/>
      <c r="D512" s="80"/>
      <c r="F512" s="80"/>
      <c r="H512" s="80"/>
      <c r="J512" s="80"/>
      <c r="L512" s="80"/>
      <c r="N512" s="80"/>
      <c r="P512" s="80"/>
      <c r="Q512" s="5"/>
      <c r="V512" s="78"/>
    </row>
    <row r="513" ht="14.25" customHeight="1">
      <c r="B513" s="80"/>
      <c r="D513" s="80"/>
      <c r="F513" s="80"/>
      <c r="H513" s="80"/>
      <c r="J513" s="80"/>
      <c r="L513" s="80"/>
      <c r="N513" s="80"/>
      <c r="P513" s="80"/>
      <c r="Q513" s="5"/>
      <c r="V513" s="78"/>
    </row>
    <row r="514" ht="14.25" customHeight="1">
      <c r="B514" s="80"/>
      <c r="D514" s="80"/>
      <c r="F514" s="80"/>
      <c r="H514" s="80"/>
      <c r="J514" s="80"/>
      <c r="L514" s="80"/>
      <c r="N514" s="80"/>
      <c r="P514" s="80"/>
      <c r="Q514" s="5"/>
      <c r="V514" s="78"/>
    </row>
    <row r="515" ht="14.25" customHeight="1">
      <c r="B515" s="80"/>
      <c r="D515" s="80"/>
      <c r="F515" s="80"/>
      <c r="H515" s="80"/>
      <c r="J515" s="80"/>
      <c r="L515" s="80"/>
      <c r="N515" s="80"/>
      <c r="P515" s="80"/>
      <c r="Q515" s="5"/>
      <c r="V515" s="78"/>
    </row>
    <row r="516" ht="14.25" customHeight="1">
      <c r="B516" s="80"/>
      <c r="D516" s="80"/>
      <c r="F516" s="80"/>
      <c r="H516" s="80"/>
      <c r="J516" s="80"/>
      <c r="L516" s="80"/>
      <c r="N516" s="80"/>
      <c r="P516" s="80"/>
      <c r="Q516" s="5"/>
      <c r="V516" s="78"/>
    </row>
    <row r="517" ht="14.25" customHeight="1">
      <c r="B517" s="80"/>
      <c r="D517" s="80"/>
      <c r="F517" s="80"/>
      <c r="H517" s="80"/>
      <c r="J517" s="80"/>
      <c r="L517" s="80"/>
      <c r="N517" s="80"/>
      <c r="P517" s="80"/>
      <c r="Q517" s="5"/>
      <c r="V517" s="78"/>
    </row>
    <row r="518" ht="14.25" customHeight="1">
      <c r="B518" s="80"/>
      <c r="D518" s="80"/>
      <c r="F518" s="80"/>
      <c r="H518" s="80"/>
      <c r="J518" s="80"/>
      <c r="L518" s="80"/>
      <c r="N518" s="80"/>
      <c r="P518" s="80"/>
      <c r="Q518" s="5"/>
      <c r="V518" s="78"/>
    </row>
    <row r="519" ht="14.25" customHeight="1">
      <c r="B519" s="80"/>
      <c r="D519" s="80"/>
      <c r="F519" s="80"/>
      <c r="H519" s="80"/>
      <c r="J519" s="80"/>
      <c r="L519" s="80"/>
      <c r="N519" s="80"/>
      <c r="P519" s="80"/>
      <c r="Q519" s="5"/>
      <c r="V519" s="78"/>
    </row>
    <row r="520" ht="14.25" customHeight="1">
      <c r="B520" s="80"/>
      <c r="D520" s="80"/>
      <c r="F520" s="80"/>
      <c r="H520" s="80"/>
      <c r="J520" s="80"/>
      <c r="L520" s="80"/>
      <c r="N520" s="80"/>
      <c r="P520" s="80"/>
      <c r="Q520" s="5"/>
      <c r="V520" s="78"/>
    </row>
    <row r="521" ht="14.25" customHeight="1">
      <c r="B521" s="80"/>
      <c r="D521" s="80"/>
      <c r="F521" s="80"/>
      <c r="H521" s="80"/>
      <c r="J521" s="80"/>
      <c r="L521" s="80"/>
      <c r="N521" s="80"/>
      <c r="P521" s="80"/>
      <c r="Q521" s="5"/>
      <c r="V521" s="78"/>
    </row>
    <row r="522" ht="14.25" customHeight="1">
      <c r="B522" s="80"/>
      <c r="D522" s="80"/>
      <c r="F522" s="80"/>
      <c r="H522" s="80"/>
      <c r="J522" s="80"/>
      <c r="L522" s="80"/>
      <c r="N522" s="80"/>
      <c r="P522" s="80"/>
      <c r="Q522" s="5"/>
      <c r="V522" s="78"/>
    </row>
    <row r="523" ht="14.25" customHeight="1">
      <c r="B523" s="80"/>
      <c r="D523" s="80"/>
      <c r="F523" s="80"/>
      <c r="H523" s="80"/>
      <c r="J523" s="80"/>
      <c r="L523" s="80"/>
      <c r="N523" s="80"/>
      <c r="P523" s="80"/>
      <c r="Q523" s="5"/>
      <c r="V523" s="78"/>
    </row>
    <row r="524" ht="14.25" customHeight="1">
      <c r="B524" s="80"/>
      <c r="D524" s="80"/>
      <c r="F524" s="80"/>
      <c r="H524" s="80"/>
      <c r="J524" s="80"/>
      <c r="L524" s="80"/>
      <c r="N524" s="80"/>
      <c r="P524" s="80"/>
      <c r="Q524" s="5"/>
      <c r="V524" s="78"/>
    </row>
    <row r="525" ht="14.25" customHeight="1">
      <c r="B525" s="80"/>
      <c r="D525" s="80"/>
      <c r="F525" s="80"/>
      <c r="H525" s="80"/>
      <c r="J525" s="80"/>
      <c r="L525" s="80"/>
      <c r="N525" s="80"/>
      <c r="P525" s="80"/>
      <c r="Q525" s="5"/>
      <c r="V525" s="78"/>
    </row>
    <row r="526" ht="14.25" customHeight="1">
      <c r="B526" s="80"/>
      <c r="D526" s="80"/>
      <c r="F526" s="80"/>
      <c r="H526" s="80"/>
      <c r="J526" s="80"/>
      <c r="L526" s="80"/>
      <c r="N526" s="80"/>
      <c r="P526" s="80"/>
      <c r="Q526" s="5"/>
      <c r="V526" s="78"/>
    </row>
    <row r="527" ht="14.25" customHeight="1">
      <c r="B527" s="80"/>
      <c r="D527" s="80"/>
      <c r="F527" s="80"/>
      <c r="H527" s="80"/>
      <c r="J527" s="80"/>
      <c r="L527" s="80"/>
      <c r="N527" s="80"/>
      <c r="P527" s="80"/>
      <c r="Q527" s="5"/>
      <c r="V527" s="78"/>
    </row>
    <row r="528" ht="14.25" customHeight="1">
      <c r="B528" s="80"/>
      <c r="D528" s="80"/>
      <c r="F528" s="80"/>
      <c r="H528" s="80"/>
      <c r="J528" s="80"/>
      <c r="L528" s="80"/>
      <c r="N528" s="80"/>
      <c r="P528" s="80"/>
      <c r="Q528" s="5"/>
      <c r="V528" s="78"/>
    </row>
    <row r="529" ht="14.25" customHeight="1">
      <c r="B529" s="80"/>
      <c r="D529" s="80"/>
      <c r="F529" s="80"/>
      <c r="H529" s="80"/>
      <c r="J529" s="80"/>
      <c r="L529" s="80"/>
      <c r="N529" s="80"/>
      <c r="P529" s="80"/>
      <c r="Q529" s="5"/>
      <c r="V529" s="78"/>
    </row>
    <row r="530" ht="14.25" customHeight="1">
      <c r="B530" s="80"/>
      <c r="D530" s="80"/>
      <c r="F530" s="80"/>
      <c r="H530" s="80"/>
      <c r="J530" s="80"/>
      <c r="L530" s="80"/>
      <c r="N530" s="80"/>
      <c r="P530" s="80"/>
      <c r="Q530" s="5"/>
      <c r="V530" s="78"/>
    </row>
    <row r="531" ht="14.25" customHeight="1">
      <c r="B531" s="80"/>
      <c r="D531" s="80"/>
      <c r="F531" s="80"/>
      <c r="H531" s="80"/>
      <c r="J531" s="80"/>
      <c r="L531" s="80"/>
      <c r="N531" s="80"/>
      <c r="P531" s="80"/>
      <c r="Q531" s="5"/>
      <c r="V531" s="78"/>
    </row>
    <row r="532" ht="14.25" customHeight="1">
      <c r="B532" s="80"/>
      <c r="D532" s="80"/>
      <c r="F532" s="80"/>
      <c r="H532" s="80"/>
      <c r="J532" s="80"/>
      <c r="L532" s="80"/>
      <c r="N532" s="80"/>
      <c r="P532" s="80"/>
      <c r="Q532" s="5"/>
      <c r="V532" s="78"/>
    </row>
    <row r="533" ht="14.25" customHeight="1">
      <c r="B533" s="80"/>
      <c r="D533" s="80"/>
      <c r="F533" s="80"/>
      <c r="H533" s="80"/>
      <c r="J533" s="80"/>
      <c r="L533" s="80"/>
      <c r="N533" s="80"/>
      <c r="P533" s="80"/>
      <c r="Q533" s="5"/>
      <c r="V533" s="78"/>
    </row>
    <row r="534" ht="14.25" customHeight="1">
      <c r="B534" s="80"/>
      <c r="D534" s="80"/>
      <c r="F534" s="80"/>
      <c r="H534" s="80"/>
      <c r="J534" s="80"/>
      <c r="L534" s="80"/>
      <c r="N534" s="80"/>
      <c r="P534" s="80"/>
      <c r="Q534" s="5"/>
      <c r="V534" s="78"/>
    </row>
    <row r="535" ht="14.25" customHeight="1">
      <c r="B535" s="80"/>
      <c r="D535" s="80"/>
      <c r="F535" s="80"/>
      <c r="H535" s="80"/>
      <c r="J535" s="80"/>
      <c r="L535" s="80"/>
      <c r="N535" s="80"/>
      <c r="P535" s="80"/>
      <c r="Q535" s="5"/>
      <c r="V535" s="78"/>
    </row>
    <row r="536" ht="14.25" customHeight="1">
      <c r="B536" s="80"/>
      <c r="D536" s="80"/>
      <c r="F536" s="80"/>
      <c r="H536" s="80"/>
      <c r="J536" s="80"/>
      <c r="L536" s="80"/>
      <c r="N536" s="80"/>
      <c r="P536" s="80"/>
      <c r="Q536" s="5"/>
      <c r="V536" s="78"/>
    </row>
    <row r="537" ht="14.25" customHeight="1">
      <c r="B537" s="80"/>
      <c r="D537" s="80"/>
      <c r="F537" s="80"/>
      <c r="H537" s="80"/>
      <c r="J537" s="80"/>
      <c r="L537" s="80"/>
      <c r="N537" s="80"/>
      <c r="P537" s="80"/>
      <c r="Q537" s="5"/>
      <c r="V537" s="78"/>
    </row>
    <row r="538" ht="14.25" customHeight="1">
      <c r="B538" s="80"/>
      <c r="D538" s="80"/>
      <c r="F538" s="80"/>
      <c r="H538" s="80"/>
      <c r="J538" s="80"/>
      <c r="L538" s="80"/>
      <c r="N538" s="80"/>
      <c r="P538" s="80"/>
      <c r="Q538" s="5"/>
      <c r="V538" s="78"/>
    </row>
    <row r="539" ht="14.25" customHeight="1">
      <c r="B539" s="80"/>
      <c r="D539" s="80"/>
      <c r="F539" s="80"/>
      <c r="H539" s="80"/>
      <c r="J539" s="80"/>
      <c r="L539" s="80"/>
      <c r="N539" s="80"/>
      <c r="P539" s="80"/>
      <c r="Q539" s="5"/>
      <c r="V539" s="78"/>
    </row>
    <row r="540" ht="14.25" customHeight="1">
      <c r="B540" s="80"/>
      <c r="D540" s="80"/>
      <c r="F540" s="80"/>
      <c r="H540" s="80"/>
      <c r="J540" s="80"/>
      <c r="L540" s="80"/>
      <c r="N540" s="80"/>
      <c r="P540" s="80"/>
      <c r="Q540" s="5"/>
      <c r="V540" s="78"/>
    </row>
    <row r="541" ht="14.25" customHeight="1">
      <c r="B541" s="80"/>
      <c r="D541" s="80"/>
      <c r="F541" s="80"/>
      <c r="H541" s="80"/>
      <c r="J541" s="80"/>
      <c r="L541" s="80"/>
      <c r="N541" s="80"/>
      <c r="P541" s="80"/>
      <c r="Q541" s="5"/>
      <c r="V541" s="78"/>
    </row>
    <row r="542" ht="14.25" customHeight="1">
      <c r="B542" s="80"/>
      <c r="D542" s="80"/>
      <c r="F542" s="80"/>
      <c r="H542" s="80"/>
      <c r="J542" s="80"/>
      <c r="L542" s="80"/>
      <c r="N542" s="80"/>
      <c r="P542" s="80"/>
      <c r="Q542" s="5"/>
      <c r="V542" s="78"/>
    </row>
    <row r="543" ht="14.25" customHeight="1">
      <c r="B543" s="80"/>
      <c r="D543" s="80"/>
      <c r="F543" s="80"/>
      <c r="H543" s="80"/>
      <c r="J543" s="80"/>
      <c r="L543" s="80"/>
      <c r="N543" s="80"/>
      <c r="P543" s="80"/>
      <c r="Q543" s="5"/>
      <c r="V543" s="78"/>
    </row>
    <row r="544" ht="14.25" customHeight="1">
      <c r="B544" s="80"/>
      <c r="D544" s="80"/>
      <c r="F544" s="80"/>
      <c r="H544" s="80"/>
      <c r="J544" s="80"/>
      <c r="L544" s="80"/>
      <c r="N544" s="80"/>
      <c r="P544" s="80"/>
      <c r="Q544" s="5"/>
      <c r="V544" s="78"/>
    </row>
    <row r="545" ht="14.25" customHeight="1">
      <c r="B545" s="80"/>
      <c r="D545" s="80"/>
      <c r="F545" s="80"/>
      <c r="H545" s="80"/>
      <c r="J545" s="80"/>
      <c r="L545" s="80"/>
      <c r="N545" s="80"/>
      <c r="P545" s="80"/>
      <c r="Q545" s="5"/>
      <c r="V545" s="78"/>
    </row>
    <row r="546" ht="14.25" customHeight="1">
      <c r="B546" s="80"/>
      <c r="D546" s="80"/>
      <c r="F546" s="80"/>
      <c r="H546" s="80"/>
      <c r="J546" s="80"/>
      <c r="L546" s="80"/>
      <c r="N546" s="80"/>
      <c r="P546" s="80"/>
      <c r="Q546" s="5"/>
      <c r="V546" s="78"/>
    </row>
    <row r="547" ht="14.25" customHeight="1">
      <c r="B547" s="80"/>
      <c r="D547" s="80"/>
      <c r="F547" s="80"/>
      <c r="H547" s="80"/>
      <c r="J547" s="80"/>
      <c r="L547" s="80"/>
      <c r="N547" s="80"/>
      <c r="P547" s="80"/>
      <c r="Q547" s="5"/>
      <c r="V547" s="78"/>
    </row>
    <row r="548" ht="14.25" customHeight="1">
      <c r="B548" s="80"/>
      <c r="D548" s="80"/>
      <c r="F548" s="80"/>
      <c r="H548" s="80"/>
      <c r="J548" s="80"/>
      <c r="L548" s="80"/>
      <c r="N548" s="80"/>
      <c r="P548" s="80"/>
      <c r="Q548" s="5"/>
      <c r="V548" s="78"/>
    </row>
    <row r="549" ht="14.25" customHeight="1">
      <c r="B549" s="80"/>
      <c r="D549" s="80"/>
      <c r="F549" s="80"/>
      <c r="H549" s="80"/>
      <c r="J549" s="80"/>
      <c r="L549" s="80"/>
      <c r="N549" s="80"/>
      <c r="P549" s="80"/>
      <c r="Q549" s="5"/>
      <c r="V549" s="78"/>
    </row>
    <row r="550" ht="14.25" customHeight="1">
      <c r="B550" s="80"/>
      <c r="D550" s="80"/>
      <c r="F550" s="80"/>
      <c r="H550" s="80"/>
      <c r="J550" s="80"/>
      <c r="L550" s="80"/>
      <c r="N550" s="80"/>
      <c r="P550" s="80"/>
      <c r="Q550" s="5"/>
      <c r="V550" s="78"/>
    </row>
    <row r="551" ht="14.25" customHeight="1">
      <c r="B551" s="80"/>
      <c r="D551" s="80"/>
      <c r="F551" s="80"/>
      <c r="H551" s="80"/>
      <c r="J551" s="80"/>
      <c r="L551" s="80"/>
      <c r="N551" s="80"/>
      <c r="P551" s="80"/>
      <c r="Q551" s="5"/>
      <c r="V551" s="78"/>
    </row>
    <row r="552" ht="14.25" customHeight="1">
      <c r="B552" s="80"/>
      <c r="D552" s="80"/>
      <c r="F552" s="80"/>
      <c r="H552" s="80"/>
      <c r="J552" s="80"/>
      <c r="L552" s="80"/>
      <c r="N552" s="80"/>
      <c r="P552" s="80"/>
      <c r="Q552" s="5"/>
      <c r="V552" s="78"/>
    </row>
    <row r="553" ht="14.25" customHeight="1">
      <c r="B553" s="80"/>
      <c r="D553" s="80"/>
      <c r="F553" s="80"/>
      <c r="H553" s="80"/>
      <c r="J553" s="80"/>
      <c r="L553" s="80"/>
      <c r="N553" s="80"/>
      <c r="P553" s="80"/>
      <c r="Q553" s="5"/>
      <c r="V553" s="78"/>
    </row>
    <row r="554" ht="14.25" customHeight="1">
      <c r="B554" s="80"/>
      <c r="D554" s="80"/>
      <c r="F554" s="80"/>
      <c r="H554" s="80"/>
      <c r="J554" s="80"/>
      <c r="L554" s="80"/>
      <c r="N554" s="80"/>
      <c r="P554" s="80"/>
      <c r="Q554" s="5"/>
      <c r="V554" s="78"/>
    </row>
    <row r="555" ht="14.25" customHeight="1">
      <c r="B555" s="80"/>
      <c r="D555" s="80"/>
      <c r="F555" s="80"/>
      <c r="H555" s="80"/>
      <c r="J555" s="80"/>
      <c r="L555" s="80"/>
      <c r="N555" s="80"/>
      <c r="P555" s="80"/>
      <c r="Q555" s="5"/>
      <c r="V555" s="78"/>
    </row>
    <row r="556" ht="14.25" customHeight="1">
      <c r="B556" s="80"/>
      <c r="D556" s="80"/>
      <c r="F556" s="80"/>
      <c r="H556" s="80"/>
      <c r="J556" s="80"/>
      <c r="L556" s="80"/>
      <c r="N556" s="80"/>
      <c r="P556" s="80"/>
      <c r="Q556" s="5"/>
      <c r="V556" s="78"/>
    </row>
    <row r="557" ht="14.25" customHeight="1">
      <c r="B557" s="80"/>
      <c r="D557" s="80"/>
      <c r="F557" s="80"/>
      <c r="H557" s="80"/>
      <c r="J557" s="80"/>
      <c r="L557" s="80"/>
      <c r="N557" s="80"/>
      <c r="P557" s="80"/>
      <c r="Q557" s="5"/>
      <c r="V557" s="78"/>
    </row>
    <row r="558" ht="14.25" customHeight="1">
      <c r="B558" s="80"/>
      <c r="D558" s="80"/>
      <c r="F558" s="80"/>
      <c r="H558" s="80"/>
      <c r="J558" s="80"/>
      <c r="L558" s="80"/>
      <c r="N558" s="80"/>
      <c r="P558" s="80"/>
      <c r="Q558" s="5"/>
      <c r="V558" s="78"/>
    </row>
    <row r="559" ht="14.25" customHeight="1">
      <c r="B559" s="80"/>
      <c r="D559" s="80"/>
      <c r="F559" s="80"/>
      <c r="H559" s="80"/>
      <c r="J559" s="80"/>
      <c r="L559" s="80"/>
      <c r="N559" s="80"/>
      <c r="P559" s="80"/>
      <c r="Q559" s="5"/>
      <c r="V559" s="78"/>
    </row>
    <row r="560" ht="14.25" customHeight="1">
      <c r="B560" s="80"/>
      <c r="D560" s="80"/>
      <c r="F560" s="80"/>
      <c r="H560" s="80"/>
      <c r="J560" s="80"/>
      <c r="L560" s="80"/>
      <c r="N560" s="80"/>
      <c r="P560" s="80"/>
      <c r="Q560" s="5"/>
      <c r="V560" s="78"/>
    </row>
    <row r="561" ht="14.25" customHeight="1">
      <c r="B561" s="80"/>
      <c r="D561" s="80"/>
      <c r="F561" s="80"/>
      <c r="H561" s="80"/>
      <c r="J561" s="80"/>
      <c r="L561" s="80"/>
      <c r="N561" s="80"/>
      <c r="P561" s="80"/>
      <c r="Q561" s="5"/>
      <c r="V561" s="78"/>
    </row>
    <row r="562" ht="14.25" customHeight="1">
      <c r="B562" s="80"/>
      <c r="D562" s="80"/>
      <c r="F562" s="80"/>
      <c r="H562" s="80"/>
      <c r="J562" s="80"/>
      <c r="L562" s="80"/>
      <c r="N562" s="80"/>
      <c r="P562" s="80"/>
      <c r="Q562" s="5"/>
      <c r="V562" s="78"/>
    </row>
    <row r="563" ht="14.25" customHeight="1">
      <c r="B563" s="80"/>
      <c r="D563" s="80"/>
      <c r="F563" s="80"/>
      <c r="H563" s="80"/>
      <c r="J563" s="80"/>
      <c r="L563" s="80"/>
      <c r="N563" s="80"/>
      <c r="P563" s="80"/>
      <c r="Q563" s="5"/>
      <c r="V563" s="78"/>
    </row>
    <row r="564" ht="14.25" customHeight="1">
      <c r="B564" s="80"/>
      <c r="D564" s="80"/>
      <c r="F564" s="80"/>
      <c r="H564" s="80"/>
      <c r="J564" s="80"/>
      <c r="L564" s="80"/>
      <c r="N564" s="80"/>
      <c r="P564" s="80"/>
      <c r="Q564" s="5"/>
      <c r="V564" s="78"/>
    </row>
    <row r="565" ht="14.25" customHeight="1">
      <c r="B565" s="80"/>
      <c r="D565" s="80"/>
      <c r="F565" s="80"/>
      <c r="H565" s="80"/>
      <c r="J565" s="80"/>
      <c r="L565" s="80"/>
      <c r="N565" s="80"/>
      <c r="P565" s="80"/>
      <c r="Q565" s="5"/>
      <c r="V565" s="78"/>
    </row>
    <row r="566" ht="14.25" customHeight="1">
      <c r="B566" s="80"/>
      <c r="D566" s="80"/>
      <c r="F566" s="80"/>
      <c r="H566" s="80"/>
      <c r="J566" s="80"/>
      <c r="L566" s="80"/>
      <c r="N566" s="80"/>
      <c r="P566" s="80"/>
      <c r="Q566" s="5"/>
      <c r="V566" s="78"/>
    </row>
    <row r="567" ht="14.25" customHeight="1">
      <c r="B567" s="80"/>
      <c r="D567" s="80"/>
      <c r="F567" s="80"/>
      <c r="H567" s="80"/>
      <c r="J567" s="80"/>
      <c r="L567" s="80"/>
      <c r="N567" s="80"/>
      <c r="P567" s="80"/>
      <c r="Q567" s="5"/>
      <c r="V567" s="78"/>
    </row>
    <row r="568" ht="14.25" customHeight="1">
      <c r="B568" s="80"/>
      <c r="D568" s="80"/>
      <c r="F568" s="80"/>
      <c r="H568" s="80"/>
      <c r="J568" s="80"/>
      <c r="L568" s="80"/>
      <c r="N568" s="80"/>
      <c r="P568" s="80"/>
      <c r="Q568" s="5"/>
      <c r="V568" s="78"/>
    </row>
    <row r="569" ht="14.25" customHeight="1">
      <c r="B569" s="80"/>
      <c r="D569" s="80"/>
      <c r="F569" s="80"/>
      <c r="H569" s="80"/>
      <c r="J569" s="80"/>
      <c r="L569" s="80"/>
      <c r="N569" s="80"/>
      <c r="P569" s="80"/>
      <c r="Q569" s="5"/>
      <c r="V569" s="78"/>
    </row>
    <row r="570" ht="14.25" customHeight="1">
      <c r="B570" s="80"/>
      <c r="D570" s="80"/>
      <c r="F570" s="80"/>
      <c r="H570" s="80"/>
      <c r="J570" s="80"/>
      <c r="L570" s="80"/>
      <c r="N570" s="80"/>
      <c r="P570" s="80"/>
      <c r="Q570" s="5"/>
      <c r="V570" s="78"/>
    </row>
    <row r="571" ht="14.25" customHeight="1">
      <c r="B571" s="80"/>
      <c r="D571" s="80"/>
      <c r="F571" s="80"/>
      <c r="H571" s="80"/>
      <c r="J571" s="80"/>
      <c r="L571" s="80"/>
      <c r="N571" s="80"/>
      <c r="P571" s="80"/>
      <c r="Q571" s="5"/>
      <c r="V571" s="78"/>
    </row>
    <row r="572" ht="14.25" customHeight="1">
      <c r="B572" s="80"/>
      <c r="D572" s="80"/>
      <c r="F572" s="80"/>
      <c r="H572" s="80"/>
      <c r="J572" s="80"/>
      <c r="L572" s="80"/>
      <c r="N572" s="80"/>
      <c r="P572" s="80"/>
      <c r="Q572" s="5"/>
      <c r="V572" s="78"/>
    </row>
    <row r="573" ht="14.25" customHeight="1">
      <c r="B573" s="80"/>
      <c r="D573" s="80"/>
      <c r="F573" s="80"/>
      <c r="H573" s="80"/>
      <c r="J573" s="80"/>
      <c r="L573" s="80"/>
      <c r="N573" s="80"/>
      <c r="P573" s="80"/>
      <c r="Q573" s="5"/>
      <c r="V573" s="78"/>
    </row>
    <row r="574" ht="14.25" customHeight="1">
      <c r="B574" s="80"/>
      <c r="D574" s="80"/>
      <c r="F574" s="80"/>
      <c r="H574" s="80"/>
      <c r="J574" s="80"/>
      <c r="L574" s="80"/>
      <c r="N574" s="80"/>
      <c r="P574" s="80"/>
      <c r="Q574" s="5"/>
      <c r="V574" s="78"/>
    </row>
    <row r="575" ht="14.25" customHeight="1">
      <c r="B575" s="80"/>
      <c r="D575" s="80"/>
      <c r="F575" s="80"/>
      <c r="H575" s="80"/>
      <c r="J575" s="80"/>
      <c r="L575" s="80"/>
      <c r="N575" s="80"/>
      <c r="P575" s="80"/>
      <c r="Q575" s="5"/>
      <c r="V575" s="78"/>
    </row>
    <row r="576" ht="14.25" customHeight="1">
      <c r="B576" s="80"/>
      <c r="D576" s="80"/>
      <c r="F576" s="80"/>
      <c r="H576" s="80"/>
      <c r="J576" s="80"/>
      <c r="L576" s="80"/>
      <c r="N576" s="80"/>
      <c r="P576" s="80"/>
      <c r="Q576" s="5"/>
      <c r="V576" s="78"/>
    </row>
    <row r="577" ht="14.25" customHeight="1">
      <c r="B577" s="80"/>
      <c r="D577" s="80"/>
      <c r="F577" s="80"/>
      <c r="H577" s="80"/>
      <c r="J577" s="80"/>
      <c r="L577" s="80"/>
      <c r="N577" s="80"/>
      <c r="P577" s="80"/>
      <c r="Q577" s="5"/>
      <c r="V577" s="78"/>
    </row>
    <row r="578" ht="14.25" customHeight="1">
      <c r="B578" s="80"/>
      <c r="D578" s="80"/>
      <c r="F578" s="80"/>
      <c r="H578" s="80"/>
      <c r="J578" s="80"/>
      <c r="L578" s="80"/>
      <c r="N578" s="80"/>
      <c r="P578" s="80"/>
      <c r="Q578" s="5"/>
      <c r="V578" s="78"/>
    </row>
    <row r="579" ht="14.25" customHeight="1">
      <c r="B579" s="80"/>
      <c r="D579" s="80"/>
      <c r="F579" s="80"/>
      <c r="H579" s="80"/>
      <c r="J579" s="80"/>
      <c r="L579" s="80"/>
      <c r="N579" s="80"/>
      <c r="P579" s="80"/>
      <c r="Q579" s="5"/>
      <c r="V579" s="78"/>
    </row>
    <row r="580" ht="14.25" customHeight="1">
      <c r="B580" s="80"/>
      <c r="D580" s="80"/>
      <c r="F580" s="80"/>
      <c r="H580" s="80"/>
      <c r="J580" s="80"/>
      <c r="L580" s="80"/>
      <c r="N580" s="80"/>
      <c r="P580" s="80"/>
      <c r="Q580" s="5"/>
      <c r="V580" s="78"/>
    </row>
    <row r="581" ht="14.25" customHeight="1">
      <c r="B581" s="80"/>
      <c r="D581" s="80"/>
      <c r="F581" s="80"/>
      <c r="H581" s="80"/>
      <c r="J581" s="80"/>
      <c r="L581" s="80"/>
      <c r="N581" s="80"/>
      <c r="P581" s="80"/>
      <c r="Q581" s="5"/>
      <c r="V581" s="78"/>
    </row>
    <row r="582" ht="14.25" customHeight="1">
      <c r="B582" s="80"/>
      <c r="D582" s="80"/>
      <c r="F582" s="80"/>
      <c r="H582" s="80"/>
      <c r="J582" s="80"/>
      <c r="L582" s="80"/>
      <c r="N582" s="80"/>
      <c r="P582" s="80"/>
      <c r="Q582" s="5"/>
      <c r="V582" s="78"/>
    </row>
    <row r="583" ht="14.25" customHeight="1">
      <c r="B583" s="80"/>
      <c r="D583" s="80"/>
      <c r="F583" s="80"/>
      <c r="H583" s="80"/>
      <c r="J583" s="80"/>
      <c r="L583" s="80"/>
      <c r="N583" s="80"/>
      <c r="P583" s="80"/>
      <c r="Q583" s="5"/>
      <c r="V583" s="78"/>
    </row>
    <row r="584" ht="14.25" customHeight="1">
      <c r="B584" s="80"/>
      <c r="D584" s="80"/>
      <c r="F584" s="80"/>
      <c r="H584" s="80"/>
      <c r="J584" s="80"/>
      <c r="L584" s="80"/>
      <c r="N584" s="80"/>
      <c r="P584" s="80"/>
      <c r="Q584" s="5"/>
      <c r="V584" s="78"/>
    </row>
    <row r="585" ht="14.25" customHeight="1">
      <c r="B585" s="80"/>
      <c r="D585" s="80"/>
      <c r="F585" s="80"/>
      <c r="H585" s="80"/>
      <c r="J585" s="80"/>
      <c r="L585" s="80"/>
      <c r="N585" s="80"/>
      <c r="P585" s="80"/>
      <c r="Q585" s="5"/>
      <c r="V585" s="78"/>
    </row>
    <row r="586" ht="14.25" customHeight="1">
      <c r="B586" s="80"/>
      <c r="D586" s="80"/>
      <c r="F586" s="80"/>
      <c r="H586" s="80"/>
      <c r="J586" s="80"/>
      <c r="L586" s="80"/>
      <c r="N586" s="80"/>
      <c r="P586" s="80"/>
      <c r="Q586" s="5"/>
      <c r="V586" s="78"/>
    </row>
    <row r="587" ht="14.25" customHeight="1">
      <c r="B587" s="80"/>
      <c r="D587" s="80"/>
      <c r="F587" s="80"/>
      <c r="H587" s="80"/>
      <c r="J587" s="80"/>
      <c r="L587" s="80"/>
      <c r="N587" s="80"/>
      <c r="P587" s="80"/>
      <c r="Q587" s="5"/>
      <c r="V587" s="78"/>
    </row>
    <row r="588" ht="14.25" customHeight="1">
      <c r="B588" s="80"/>
      <c r="D588" s="80"/>
      <c r="F588" s="80"/>
      <c r="H588" s="80"/>
      <c r="J588" s="80"/>
      <c r="L588" s="80"/>
      <c r="N588" s="80"/>
      <c r="P588" s="80"/>
      <c r="Q588" s="5"/>
      <c r="V588" s="78"/>
    </row>
    <row r="589" ht="14.25" customHeight="1">
      <c r="B589" s="80"/>
      <c r="D589" s="80"/>
      <c r="F589" s="80"/>
      <c r="H589" s="80"/>
      <c r="J589" s="80"/>
      <c r="L589" s="80"/>
      <c r="N589" s="80"/>
      <c r="P589" s="80"/>
      <c r="Q589" s="5"/>
      <c r="V589" s="78"/>
    </row>
    <row r="590" ht="14.25" customHeight="1">
      <c r="B590" s="80"/>
      <c r="D590" s="80"/>
      <c r="F590" s="80"/>
      <c r="H590" s="80"/>
      <c r="J590" s="80"/>
      <c r="L590" s="80"/>
      <c r="N590" s="80"/>
      <c r="P590" s="80"/>
      <c r="Q590" s="5"/>
      <c r="V590" s="78"/>
    </row>
    <row r="591" ht="14.25" customHeight="1">
      <c r="B591" s="80"/>
      <c r="D591" s="80"/>
      <c r="F591" s="80"/>
      <c r="H591" s="80"/>
      <c r="J591" s="80"/>
      <c r="L591" s="80"/>
      <c r="N591" s="80"/>
      <c r="P591" s="80"/>
      <c r="Q591" s="5"/>
      <c r="V591" s="78"/>
    </row>
    <row r="592" ht="14.25" customHeight="1">
      <c r="B592" s="80"/>
      <c r="D592" s="80"/>
      <c r="F592" s="80"/>
      <c r="H592" s="80"/>
      <c r="J592" s="80"/>
      <c r="L592" s="80"/>
      <c r="N592" s="80"/>
      <c r="P592" s="80"/>
      <c r="Q592" s="5"/>
      <c r="V592" s="78"/>
    </row>
    <row r="593" ht="14.25" customHeight="1">
      <c r="B593" s="80"/>
      <c r="D593" s="80"/>
      <c r="F593" s="80"/>
      <c r="H593" s="80"/>
      <c r="J593" s="80"/>
      <c r="L593" s="80"/>
      <c r="N593" s="80"/>
      <c r="P593" s="80"/>
      <c r="Q593" s="5"/>
      <c r="V593" s="78"/>
    </row>
    <row r="594" ht="14.25" customHeight="1">
      <c r="B594" s="80"/>
      <c r="D594" s="80"/>
      <c r="F594" s="80"/>
      <c r="H594" s="80"/>
      <c r="J594" s="80"/>
      <c r="L594" s="80"/>
      <c r="N594" s="80"/>
      <c r="P594" s="80"/>
      <c r="Q594" s="5"/>
      <c r="V594" s="78"/>
    </row>
    <row r="595" ht="14.25" customHeight="1">
      <c r="B595" s="80"/>
      <c r="D595" s="80"/>
      <c r="F595" s="80"/>
      <c r="H595" s="80"/>
      <c r="J595" s="80"/>
      <c r="L595" s="80"/>
      <c r="N595" s="80"/>
      <c r="P595" s="80"/>
      <c r="Q595" s="5"/>
      <c r="V595" s="78"/>
    </row>
    <row r="596" ht="14.25" customHeight="1">
      <c r="B596" s="80"/>
      <c r="D596" s="80"/>
      <c r="F596" s="80"/>
      <c r="H596" s="80"/>
      <c r="J596" s="80"/>
      <c r="L596" s="80"/>
      <c r="N596" s="80"/>
      <c r="P596" s="80"/>
      <c r="Q596" s="5"/>
      <c r="V596" s="78"/>
    </row>
    <row r="597" ht="14.25" customHeight="1">
      <c r="B597" s="80"/>
      <c r="D597" s="80"/>
      <c r="F597" s="80"/>
      <c r="H597" s="80"/>
      <c r="J597" s="80"/>
      <c r="L597" s="80"/>
      <c r="N597" s="80"/>
      <c r="P597" s="80"/>
      <c r="Q597" s="5"/>
      <c r="V597" s="78"/>
    </row>
    <row r="598" ht="14.25" customHeight="1">
      <c r="B598" s="80"/>
      <c r="D598" s="80"/>
      <c r="F598" s="80"/>
      <c r="H598" s="80"/>
      <c r="J598" s="80"/>
      <c r="L598" s="80"/>
      <c r="N598" s="80"/>
      <c r="P598" s="80"/>
      <c r="Q598" s="5"/>
      <c r="V598" s="78"/>
    </row>
    <row r="599" ht="14.25" customHeight="1">
      <c r="B599" s="80"/>
      <c r="D599" s="80"/>
      <c r="F599" s="80"/>
      <c r="H599" s="80"/>
      <c r="J599" s="80"/>
      <c r="L599" s="80"/>
      <c r="N599" s="80"/>
      <c r="P599" s="80"/>
      <c r="Q599" s="5"/>
      <c r="V599" s="78"/>
    </row>
    <row r="600" ht="14.25" customHeight="1">
      <c r="B600" s="80"/>
      <c r="D600" s="80"/>
      <c r="F600" s="80"/>
      <c r="H600" s="80"/>
      <c r="J600" s="80"/>
      <c r="L600" s="80"/>
      <c r="N600" s="80"/>
      <c r="P600" s="80"/>
      <c r="Q600" s="5"/>
      <c r="V600" s="78"/>
    </row>
    <row r="601" ht="14.25" customHeight="1">
      <c r="B601" s="80"/>
      <c r="D601" s="80"/>
      <c r="F601" s="80"/>
      <c r="H601" s="80"/>
      <c r="J601" s="80"/>
      <c r="L601" s="80"/>
      <c r="N601" s="80"/>
      <c r="P601" s="80"/>
      <c r="Q601" s="5"/>
      <c r="V601" s="78"/>
    </row>
    <row r="602" ht="14.25" customHeight="1">
      <c r="B602" s="80"/>
      <c r="D602" s="80"/>
      <c r="F602" s="80"/>
      <c r="H602" s="80"/>
      <c r="J602" s="80"/>
      <c r="L602" s="80"/>
      <c r="N602" s="80"/>
      <c r="P602" s="80"/>
      <c r="Q602" s="5"/>
      <c r="V602" s="78"/>
    </row>
    <row r="603" ht="14.25" customHeight="1">
      <c r="B603" s="80"/>
      <c r="D603" s="80"/>
      <c r="F603" s="80"/>
      <c r="H603" s="80"/>
      <c r="J603" s="80"/>
      <c r="L603" s="80"/>
      <c r="N603" s="80"/>
      <c r="P603" s="80"/>
      <c r="Q603" s="5"/>
      <c r="V603" s="78"/>
    </row>
    <row r="604" ht="14.25" customHeight="1">
      <c r="B604" s="80"/>
      <c r="D604" s="80"/>
      <c r="F604" s="80"/>
      <c r="H604" s="80"/>
      <c r="J604" s="80"/>
      <c r="L604" s="80"/>
      <c r="N604" s="80"/>
      <c r="P604" s="80"/>
      <c r="Q604" s="5"/>
      <c r="V604" s="78"/>
    </row>
    <row r="605" ht="14.25" customHeight="1">
      <c r="B605" s="80"/>
      <c r="D605" s="80"/>
      <c r="F605" s="80"/>
      <c r="H605" s="80"/>
      <c r="J605" s="80"/>
      <c r="L605" s="80"/>
      <c r="N605" s="80"/>
      <c r="P605" s="80"/>
      <c r="Q605" s="5"/>
      <c r="V605" s="78"/>
    </row>
    <row r="606" ht="14.25" customHeight="1">
      <c r="B606" s="80"/>
      <c r="D606" s="80"/>
      <c r="F606" s="80"/>
      <c r="H606" s="80"/>
      <c r="J606" s="80"/>
      <c r="L606" s="80"/>
      <c r="N606" s="80"/>
      <c r="P606" s="80"/>
      <c r="Q606" s="5"/>
      <c r="V606" s="78"/>
    </row>
    <row r="607" ht="14.25" customHeight="1">
      <c r="B607" s="80"/>
      <c r="D607" s="80"/>
      <c r="F607" s="80"/>
      <c r="H607" s="80"/>
      <c r="J607" s="80"/>
      <c r="L607" s="80"/>
      <c r="N607" s="80"/>
      <c r="P607" s="80"/>
      <c r="Q607" s="5"/>
      <c r="V607" s="78"/>
    </row>
    <row r="608" ht="14.25" customHeight="1">
      <c r="B608" s="80"/>
      <c r="D608" s="80"/>
      <c r="F608" s="80"/>
      <c r="H608" s="80"/>
      <c r="J608" s="80"/>
      <c r="L608" s="80"/>
      <c r="N608" s="80"/>
      <c r="P608" s="80"/>
      <c r="Q608" s="5"/>
      <c r="V608" s="78"/>
    </row>
    <row r="609" ht="14.25" customHeight="1">
      <c r="B609" s="80"/>
      <c r="D609" s="80"/>
      <c r="F609" s="80"/>
      <c r="H609" s="80"/>
      <c r="J609" s="80"/>
      <c r="L609" s="80"/>
      <c r="N609" s="80"/>
      <c r="P609" s="80"/>
      <c r="Q609" s="5"/>
      <c r="V609" s="78"/>
    </row>
    <row r="610" ht="14.25" customHeight="1">
      <c r="B610" s="80"/>
      <c r="D610" s="80"/>
      <c r="F610" s="80"/>
      <c r="H610" s="80"/>
      <c r="J610" s="80"/>
      <c r="L610" s="80"/>
      <c r="N610" s="80"/>
      <c r="P610" s="80"/>
      <c r="Q610" s="5"/>
      <c r="V610" s="78"/>
    </row>
    <row r="611" ht="14.25" customHeight="1">
      <c r="B611" s="80"/>
      <c r="D611" s="80"/>
      <c r="F611" s="80"/>
      <c r="H611" s="80"/>
      <c r="J611" s="80"/>
      <c r="L611" s="80"/>
      <c r="N611" s="80"/>
      <c r="P611" s="80"/>
      <c r="Q611" s="5"/>
      <c r="V611" s="78"/>
    </row>
    <row r="612" ht="14.25" customHeight="1">
      <c r="B612" s="80"/>
      <c r="D612" s="80"/>
      <c r="F612" s="80"/>
      <c r="H612" s="80"/>
      <c r="J612" s="80"/>
      <c r="L612" s="80"/>
      <c r="N612" s="80"/>
      <c r="P612" s="80"/>
      <c r="Q612" s="5"/>
      <c r="V612" s="78"/>
    </row>
    <row r="613" ht="14.25" customHeight="1">
      <c r="B613" s="80"/>
      <c r="D613" s="80"/>
      <c r="F613" s="80"/>
      <c r="H613" s="80"/>
      <c r="J613" s="80"/>
      <c r="L613" s="80"/>
      <c r="N613" s="80"/>
      <c r="P613" s="80"/>
      <c r="Q613" s="5"/>
      <c r="V613" s="78"/>
    </row>
    <row r="614" ht="14.25" customHeight="1">
      <c r="B614" s="80"/>
      <c r="D614" s="80"/>
      <c r="F614" s="80"/>
      <c r="H614" s="80"/>
      <c r="J614" s="80"/>
      <c r="L614" s="80"/>
      <c r="N614" s="80"/>
      <c r="P614" s="80"/>
      <c r="Q614" s="5"/>
      <c r="V614" s="78"/>
    </row>
    <row r="615" ht="14.25" customHeight="1">
      <c r="B615" s="80"/>
      <c r="D615" s="80"/>
      <c r="F615" s="80"/>
      <c r="H615" s="80"/>
      <c r="J615" s="80"/>
      <c r="L615" s="80"/>
      <c r="N615" s="80"/>
      <c r="P615" s="80"/>
      <c r="Q615" s="5"/>
      <c r="V615" s="78"/>
    </row>
    <row r="616" ht="14.25" customHeight="1">
      <c r="B616" s="80"/>
      <c r="D616" s="80"/>
      <c r="F616" s="80"/>
      <c r="H616" s="80"/>
      <c r="J616" s="80"/>
      <c r="L616" s="80"/>
      <c r="N616" s="80"/>
      <c r="P616" s="80"/>
      <c r="Q616" s="5"/>
      <c r="V616" s="78"/>
    </row>
    <row r="617" ht="14.25" customHeight="1">
      <c r="B617" s="80"/>
      <c r="D617" s="80"/>
      <c r="F617" s="80"/>
      <c r="H617" s="80"/>
      <c r="J617" s="80"/>
      <c r="L617" s="80"/>
      <c r="N617" s="80"/>
      <c r="P617" s="80"/>
      <c r="Q617" s="5"/>
      <c r="V617" s="78"/>
    </row>
    <row r="618" ht="14.25" customHeight="1">
      <c r="B618" s="80"/>
      <c r="D618" s="80"/>
      <c r="F618" s="80"/>
      <c r="H618" s="80"/>
      <c r="J618" s="80"/>
      <c r="L618" s="80"/>
      <c r="N618" s="80"/>
      <c r="P618" s="80"/>
      <c r="Q618" s="5"/>
      <c r="V618" s="78"/>
    </row>
    <row r="619" ht="14.25" customHeight="1">
      <c r="B619" s="80"/>
      <c r="D619" s="80"/>
      <c r="F619" s="80"/>
      <c r="H619" s="80"/>
      <c r="J619" s="80"/>
      <c r="L619" s="80"/>
      <c r="N619" s="80"/>
      <c r="P619" s="80"/>
      <c r="Q619" s="5"/>
      <c r="V619" s="78"/>
    </row>
    <row r="620" ht="14.25" customHeight="1">
      <c r="B620" s="80"/>
      <c r="D620" s="80"/>
      <c r="F620" s="80"/>
      <c r="H620" s="80"/>
      <c r="J620" s="80"/>
      <c r="L620" s="80"/>
      <c r="N620" s="80"/>
      <c r="P620" s="80"/>
      <c r="Q620" s="5"/>
      <c r="V620" s="78"/>
    </row>
    <row r="621" ht="14.25" customHeight="1">
      <c r="B621" s="80"/>
      <c r="D621" s="80"/>
      <c r="F621" s="80"/>
      <c r="H621" s="80"/>
      <c r="J621" s="80"/>
      <c r="L621" s="80"/>
      <c r="N621" s="80"/>
      <c r="P621" s="80"/>
      <c r="Q621" s="5"/>
      <c r="V621" s="78"/>
    </row>
    <row r="622" ht="14.25" customHeight="1">
      <c r="B622" s="80"/>
      <c r="D622" s="80"/>
      <c r="F622" s="80"/>
      <c r="H622" s="80"/>
      <c r="J622" s="80"/>
      <c r="L622" s="80"/>
      <c r="N622" s="80"/>
      <c r="P622" s="80"/>
      <c r="Q622" s="5"/>
      <c r="V622" s="78"/>
    </row>
    <row r="623" ht="14.25" customHeight="1">
      <c r="B623" s="80"/>
      <c r="D623" s="80"/>
      <c r="F623" s="80"/>
      <c r="H623" s="80"/>
      <c r="J623" s="80"/>
      <c r="L623" s="80"/>
      <c r="N623" s="80"/>
      <c r="P623" s="80"/>
      <c r="Q623" s="5"/>
      <c r="V623" s="78"/>
    </row>
    <row r="624" ht="14.25" customHeight="1">
      <c r="B624" s="80"/>
      <c r="D624" s="80"/>
      <c r="F624" s="80"/>
      <c r="H624" s="80"/>
      <c r="J624" s="80"/>
      <c r="L624" s="80"/>
      <c r="N624" s="80"/>
      <c r="P624" s="80"/>
      <c r="Q624" s="5"/>
      <c r="V624" s="78"/>
    </row>
    <row r="625" ht="14.25" customHeight="1">
      <c r="B625" s="80"/>
      <c r="D625" s="80"/>
      <c r="F625" s="80"/>
      <c r="H625" s="80"/>
      <c r="J625" s="80"/>
      <c r="L625" s="80"/>
      <c r="N625" s="80"/>
      <c r="P625" s="80"/>
      <c r="Q625" s="5"/>
      <c r="V625" s="78"/>
    </row>
    <row r="626" ht="14.25" customHeight="1">
      <c r="B626" s="80"/>
      <c r="D626" s="80"/>
      <c r="F626" s="80"/>
      <c r="H626" s="80"/>
      <c r="J626" s="80"/>
      <c r="L626" s="80"/>
      <c r="N626" s="80"/>
      <c r="P626" s="80"/>
      <c r="Q626" s="5"/>
      <c r="V626" s="78"/>
    </row>
    <row r="627" ht="14.25" customHeight="1">
      <c r="B627" s="80"/>
      <c r="D627" s="80"/>
      <c r="F627" s="80"/>
      <c r="H627" s="80"/>
      <c r="J627" s="80"/>
      <c r="L627" s="80"/>
      <c r="N627" s="80"/>
      <c r="P627" s="80"/>
      <c r="Q627" s="5"/>
      <c r="V627" s="78"/>
    </row>
    <row r="628" ht="14.25" customHeight="1">
      <c r="B628" s="80"/>
      <c r="D628" s="80"/>
      <c r="F628" s="80"/>
      <c r="H628" s="80"/>
      <c r="J628" s="80"/>
      <c r="L628" s="80"/>
      <c r="N628" s="80"/>
      <c r="P628" s="80"/>
      <c r="Q628" s="5"/>
      <c r="V628" s="78"/>
    </row>
    <row r="629" ht="14.25" customHeight="1">
      <c r="B629" s="80"/>
      <c r="D629" s="80"/>
      <c r="F629" s="80"/>
      <c r="H629" s="80"/>
      <c r="J629" s="80"/>
      <c r="L629" s="80"/>
      <c r="N629" s="80"/>
      <c r="P629" s="80"/>
      <c r="Q629" s="5"/>
      <c r="V629" s="78"/>
    </row>
    <row r="630" ht="14.25" customHeight="1">
      <c r="B630" s="80"/>
      <c r="D630" s="80"/>
      <c r="F630" s="80"/>
      <c r="H630" s="80"/>
      <c r="J630" s="80"/>
      <c r="L630" s="80"/>
      <c r="N630" s="80"/>
      <c r="P630" s="80"/>
      <c r="Q630" s="5"/>
      <c r="V630" s="78"/>
    </row>
    <row r="631" ht="14.25" customHeight="1">
      <c r="B631" s="80"/>
      <c r="D631" s="80"/>
      <c r="F631" s="80"/>
      <c r="H631" s="80"/>
      <c r="J631" s="80"/>
      <c r="L631" s="80"/>
      <c r="N631" s="80"/>
      <c r="P631" s="80"/>
      <c r="Q631" s="5"/>
      <c r="V631" s="78"/>
    </row>
    <row r="632" ht="14.25" customHeight="1">
      <c r="B632" s="80"/>
      <c r="D632" s="80"/>
      <c r="F632" s="80"/>
      <c r="H632" s="80"/>
      <c r="J632" s="80"/>
      <c r="L632" s="80"/>
      <c r="N632" s="80"/>
      <c r="P632" s="80"/>
      <c r="Q632" s="5"/>
      <c r="V632" s="78"/>
    </row>
    <row r="633" ht="14.25" customHeight="1">
      <c r="B633" s="80"/>
      <c r="D633" s="80"/>
      <c r="F633" s="80"/>
      <c r="H633" s="80"/>
      <c r="J633" s="80"/>
      <c r="L633" s="80"/>
      <c r="N633" s="80"/>
      <c r="P633" s="80"/>
      <c r="Q633" s="5"/>
      <c r="V633" s="78"/>
    </row>
    <row r="634" ht="14.25" customHeight="1">
      <c r="B634" s="80"/>
      <c r="D634" s="80"/>
      <c r="F634" s="80"/>
      <c r="H634" s="80"/>
      <c r="J634" s="80"/>
      <c r="L634" s="80"/>
      <c r="N634" s="80"/>
      <c r="P634" s="80"/>
      <c r="Q634" s="5"/>
      <c r="V634" s="78"/>
    </row>
    <row r="635" ht="14.25" customHeight="1">
      <c r="B635" s="80"/>
      <c r="D635" s="80"/>
      <c r="F635" s="80"/>
      <c r="H635" s="80"/>
      <c r="J635" s="80"/>
      <c r="L635" s="80"/>
      <c r="N635" s="80"/>
      <c r="P635" s="80"/>
      <c r="Q635" s="5"/>
      <c r="V635" s="78"/>
    </row>
    <row r="636" ht="14.25" customHeight="1">
      <c r="B636" s="80"/>
      <c r="D636" s="80"/>
      <c r="F636" s="80"/>
      <c r="H636" s="80"/>
      <c r="J636" s="80"/>
      <c r="L636" s="80"/>
      <c r="N636" s="80"/>
      <c r="P636" s="80"/>
      <c r="Q636" s="5"/>
      <c r="V636" s="78"/>
    </row>
    <row r="637" ht="14.25" customHeight="1">
      <c r="B637" s="80"/>
      <c r="D637" s="80"/>
      <c r="F637" s="80"/>
      <c r="H637" s="80"/>
      <c r="J637" s="80"/>
      <c r="L637" s="80"/>
      <c r="N637" s="80"/>
      <c r="P637" s="80"/>
      <c r="Q637" s="5"/>
      <c r="V637" s="78"/>
    </row>
    <row r="638" ht="14.25" customHeight="1">
      <c r="B638" s="80"/>
      <c r="D638" s="80"/>
      <c r="F638" s="80"/>
      <c r="H638" s="80"/>
      <c r="J638" s="80"/>
      <c r="L638" s="80"/>
      <c r="N638" s="80"/>
      <c r="P638" s="80"/>
      <c r="Q638" s="5"/>
      <c r="V638" s="78"/>
    </row>
    <row r="639" ht="14.25" customHeight="1">
      <c r="B639" s="80"/>
      <c r="D639" s="80"/>
      <c r="F639" s="80"/>
      <c r="H639" s="80"/>
      <c r="J639" s="80"/>
      <c r="L639" s="80"/>
      <c r="N639" s="80"/>
      <c r="P639" s="80"/>
      <c r="Q639" s="5"/>
      <c r="V639" s="78"/>
    </row>
    <row r="640" ht="14.25" customHeight="1">
      <c r="B640" s="80"/>
      <c r="D640" s="80"/>
      <c r="F640" s="80"/>
      <c r="H640" s="80"/>
      <c r="J640" s="80"/>
      <c r="L640" s="80"/>
      <c r="N640" s="80"/>
      <c r="P640" s="80"/>
      <c r="Q640" s="5"/>
      <c r="V640" s="78"/>
    </row>
    <row r="641" ht="14.25" customHeight="1">
      <c r="B641" s="80"/>
      <c r="D641" s="80"/>
      <c r="F641" s="80"/>
      <c r="H641" s="80"/>
      <c r="J641" s="80"/>
      <c r="L641" s="80"/>
      <c r="N641" s="80"/>
      <c r="P641" s="80"/>
      <c r="Q641" s="5"/>
      <c r="V641" s="78"/>
    </row>
    <row r="642" ht="14.25" customHeight="1">
      <c r="B642" s="80"/>
      <c r="D642" s="80"/>
      <c r="F642" s="80"/>
      <c r="H642" s="80"/>
      <c r="J642" s="80"/>
      <c r="L642" s="80"/>
      <c r="N642" s="80"/>
      <c r="P642" s="80"/>
      <c r="Q642" s="5"/>
      <c r="V642" s="78"/>
    </row>
    <row r="643" ht="14.25" customHeight="1">
      <c r="B643" s="80"/>
      <c r="D643" s="80"/>
      <c r="F643" s="80"/>
      <c r="H643" s="80"/>
      <c r="J643" s="80"/>
      <c r="L643" s="80"/>
      <c r="N643" s="80"/>
      <c r="P643" s="80"/>
      <c r="Q643" s="5"/>
      <c r="V643" s="78"/>
    </row>
    <row r="644" ht="14.25" customHeight="1">
      <c r="B644" s="80"/>
      <c r="D644" s="80"/>
      <c r="F644" s="80"/>
      <c r="H644" s="80"/>
      <c r="J644" s="80"/>
      <c r="L644" s="80"/>
      <c r="N644" s="80"/>
      <c r="P644" s="80"/>
      <c r="Q644" s="5"/>
      <c r="V644" s="78"/>
    </row>
    <row r="645" ht="14.25" customHeight="1">
      <c r="B645" s="80"/>
      <c r="D645" s="80"/>
      <c r="F645" s="80"/>
      <c r="H645" s="80"/>
      <c r="J645" s="80"/>
      <c r="L645" s="80"/>
      <c r="N645" s="80"/>
      <c r="P645" s="80"/>
      <c r="Q645" s="5"/>
      <c r="V645" s="78"/>
    </row>
    <row r="646" ht="14.25" customHeight="1">
      <c r="B646" s="80"/>
      <c r="D646" s="80"/>
      <c r="F646" s="80"/>
      <c r="H646" s="80"/>
      <c r="J646" s="80"/>
      <c r="L646" s="80"/>
      <c r="N646" s="80"/>
      <c r="P646" s="80"/>
      <c r="Q646" s="5"/>
      <c r="V646" s="78"/>
    </row>
    <row r="647" ht="14.25" customHeight="1">
      <c r="B647" s="80"/>
      <c r="D647" s="80"/>
      <c r="F647" s="80"/>
      <c r="H647" s="80"/>
      <c r="J647" s="80"/>
      <c r="L647" s="80"/>
      <c r="N647" s="80"/>
      <c r="P647" s="80"/>
      <c r="Q647" s="5"/>
      <c r="V647" s="78"/>
    </row>
    <row r="648" ht="14.25" customHeight="1">
      <c r="B648" s="80"/>
      <c r="D648" s="80"/>
      <c r="F648" s="80"/>
      <c r="H648" s="80"/>
      <c r="J648" s="80"/>
      <c r="L648" s="80"/>
      <c r="N648" s="80"/>
      <c r="P648" s="80"/>
      <c r="Q648" s="5"/>
      <c r="V648" s="78"/>
    </row>
    <row r="649" ht="14.25" customHeight="1">
      <c r="B649" s="80"/>
      <c r="D649" s="80"/>
      <c r="F649" s="80"/>
      <c r="H649" s="80"/>
      <c r="J649" s="80"/>
      <c r="L649" s="80"/>
      <c r="N649" s="80"/>
      <c r="P649" s="80"/>
      <c r="Q649" s="5"/>
      <c r="V649" s="78"/>
    </row>
    <row r="650" ht="14.25" customHeight="1">
      <c r="B650" s="80"/>
      <c r="D650" s="80"/>
      <c r="F650" s="80"/>
      <c r="H650" s="80"/>
      <c r="J650" s="80"/>
      <c r="L650" s="80"/>
      <c r="N650" s="80"/>
      <c r="P650" s="80"/>
      <c r="Q650" s="5"/>
      <c r="V650" s="78"/>
    </row>
    <row r="651" ht="14.25" customHeight="1">
      <c r="B651" s="80"/>
      <c r="D651" s="80"/>
      <c r="F651" s="80"/>
      <c r="H651" s="80"/>
      <c r="J651" s="80"/>
      <c r="L651" s="80"/>
      <c r="N651" s="80"/>
      <c r="P651" s="80"/>
      <c r="Q651" s="5"/>
      <c r="V651" s="78"/>
    </row>
    <row r="652" ht="14.25" customHeight="1">
      <c r="B652" s="80"/>
      <c r="D652" s="80"/>
      <c r="F652" s="80"/>
      <c r="H652" s="80"/>
      <c r="J652" s="80"/>
      <c r="L652" s="80"/>
      <c r="N652" s="80"/>
      <c r="P652" s="80"/>
      <c r="Q652" s="5"/>
      <c r="V652" s="78"/>
    </row>
    <row r="653" ht="14.25" customHeight="1">
      <c r="B653" s="80"/>
      <c r="D653" s="80"/>
      <c r="F653" s="80"/>
      <c r="H653" s="80"/>
      <c r="J653" s="80"/>
      <c r="L653" s="80"/>
      <c r="N653" s="80"/>
      <c r="P653" s="80"/>
      <c r="Q653" s="5"/>
      <c r="V653" s="78"/>
    </row>
    <row r="654" ht="14.25" customHeight="1">
      <c r="B654" s="80"/>
      <c r="D654" s="80"/>
      <c r="F654" s="80"/>
      <c r="H654" s="80"/>
      <c r="J654" s="80"/>
      <c r="L654" s="80"/>
      <c r="N654" s="80"/>
      <c r="P654" s="80"/>
      <c r="Q654" s="5"/>
      <c r="V654" s="78"/>
    </row>
    <row r="655" ht="14.25" customHeight="1">
      <c r="B655" s="80"/>
      <c r="D655" s="80"/>
      <c r="F655" s="80"/>
      <c r="H655" s="80"/>
      <c r="J655" s="80"/>
      <c r="L655" s="80"/>
      <c r="N655" s="80"/>
      <c r="P655" s="80"/>
      <c r="Q655" s="5"/>
      <c r="V655" s="78"/>
    </row>
    <row r="656" ht="14.25" customHeight="1">
      <c r="B656" s="80"/>
      <c r="D656" s="80"/>
      <c r="F656" s="80"/>
      <c r="H656" s="80"/>
      <c r="J656" s="80"/>
      <c r="L656" s="80"/>
      <c r="N656" s="80"/>
      <c r="P656" s="80"/>
      <c r="Q656" s="5"/>
      <c r="V656" s="78"/>
    </row>
    <row r="657" ht="14.25" customHeight="1">
      <c r="B657" s="80"/>
      <c r="D657" s="80"/>
      <c r="F657" s="80"/>
      <c r="H657" s="80"/>
      <c r="J657" s="80"/>
      <c r="L657" s="80"/>
      <c r="N657" s="80"/>
      <c r="P657" s="80"/>
      <c r="Q657" s="5"/>
      <c r="V657" s="78"/>
    </row>
    <row r="658" ht="14.25" customHeight="1">
      <c r="B658" s="80"/>
      <c r="D658" s="80"/>
      <c r="F658" s="80"/>
      <c r="H658" s="80"/>
      <c r="J658" s="80"/>
      <c r="L658" s="80"/>
      <c r="N658" s="80"/>
      <c r="P658" s="80"/>
      <c r="Q658" s="5"/>
      <c r="V658" s="78"/>
    </row>
    <row r="659" ht="14.25" customHeight="1">
      <c r="B659" s="80"/>
      <c r="D659" s="80"/>
      <c r="F659" s="80"/>
      <c r="H659" s="80"/>
      <c r="J659" s="80"/>
      <c r="L659" s="80"/>
      <c r="N659" s="80"/>
      <c r="P659" s="80"/>
      <c r="Q659" s="5"/>
      <c r="V659" s="78"/>
    </row>
    <row r="660" ht="14.25" customHeight="1">
      <c r="B660" s="80"/>
      <c r="D660" s="80"/>
      <c r="F660" s="80"/>
      <c r="H660" s="80"/>
      <c r="J660" s="80"/>
      <c r="L660" s="80"/>
      <c r="N660" s="80"/>
      <c r="P660" s="80"/>
      <c r="Q660" s="5"/>
      <c r="V660" s="78"/>
    </row>
    <row r="661" ht="14.25" customHeight="1">
      <c r="B661" s="80"/>
      <c r="D661" s="80"/>
      <c r="F661" s="80"/>
      <c r="H661" s="80"/>
      <c r="J661" s="80"/>
      <c r="L661" s="80"/>
      <c r="N661" s="80"/>
      <c r="P661" s="80"/>
      <c r="Q661" s="5"/>
      <c r="V661" s="78"/>
    </row>
    <row r="662" ht="14.25" customHeight="1">
      <c r="B662" s="80"/>
      <c r="D662" s="80"/>
      <c r="F662" s="80"/>
      <c r="H662" s="80"/>
      <c r="J662" s="80"/>
      <c r="L662" s="80"/>
      <c r="N662" s="80"/>
      <c r="P662" s="80"/>
      <c r="Q662" s="5"/>
      <c r="V662" s="78"/>
    </row>
    <row r="663" ht="14.25" customHeight="1">
      <c r="B663" s="80"/>
      <c r="D663" s="80"/>
      <c r="F663" s="80"/>
      <c r="H663" s="80"/>
      <c r="J663" s="80"/>
      <c r="L663" s="80"/>
      <c r="N663" s="80"/>
      <c r="P663" s="80"/>
      <c r="Q663" s="5"/>
      <c r="V663" s="78"/>
    </row>
    <row r="664" ht="14.25" customHeight="1">
      <c r="B664" s="80"/>
      <c r="D664" s="80"/>
      <c r="F664" s="80"/>
      <c r="H664" s="80"/>
      <c r="J664" s="80"/>
      <c r="L664" s="80"/>
      <c r="N664" s="80"/>
      <c r="P664" s="80"/>
      <c r="Q664" s="5"/>
      <c r="V664" s="78"/>
    </row>
    <row r="665" ht="14.25" customHeight="1">
      <c r="B665" s="80"/>
      <c r="D665" s="80"/>
      <c r="F665" s="80"/>
      <c r="H665" s="80"/>
      <c r="J665" s="80"/>
      <c r="L665" s="80"/>
      <c r="N665" s="80"/>
      <c r="P665" s="80"/>
      <c r="Q665" s="5"/>
      <c r="V665" s="78"/>
    </row>
    <row r="666" ht="14.25" customHeight="1">
      <c r="B666" s="80"/>
      <c r="D666" s="80"/>
      <c r="F666" s="80"/>
      <c r="H666" s="80"/>
      <c r="J666" s="80"/>
      <c r="L666" s="80"/>
      <c r="N666" s="80"/>
      <c r="P666" s="80"/>
      <c r="Q666" s="5"/>
      <c r="V666" s="78"/>
    </row>
    <row r="667" ht="14.25" customHeight="1">
      <c r="B667" s="80"/>
      <c r="D667" s="80"/>
      <c r="F667" s="80"/>
      <c r="H667" s="80"/>
      <c r="J667" s="80"/>
      <c r="L667" s="80"/>
      <c r="N667" s="80"/>
      <c r="P667" s="80"/>
      <c r="Q667" s="5"/>
      <c r="V667" s="78"/>
    </row>
    <row r="668" ht="14.25" customHeight="1">
      <c r="B668" s="80"/>
      <c r="D668" s="80"/>
      <c r="F668" s="80"/>
      <c r="H668" s="80"/>
      <c r="J668" s="80"/>
      <c r="L668" s="80"/>
      <c r="N668" s="80"/>
      <c r="P668" s="80"/>
      <c r="Q668" s="5"/>
      <c r="V668" s="78"/>
    </row>
    <row r="669" ht="14.25" customHeight="1">
      <c r="B669" s="80"/>
      <c r="D669" s="80"/>
      <c r="F669" s="80"/>
      <c r="H669" s="80"/>
      <c r="J669" s="80"/>
      <c r="L669" s="80"/>
      <c r="N669" s="80"/>
      <c r="P669" s="80"/>
      <c r="Q669" s="5"/>
      <c r="V669" s="78"/>
    </row>
    <row r="670" ht="14.25" customHeight="1">
      <c r="B670" s="80"/>
      <c r="D670" s="80"/>
      <c r="F670" s="80"/>
      <c r="H670" s="80"/>
      <c r="J670" s="80"/>
      <c r="L670" s="80"/>
      <c r="N670" s="80"/>
      <c r="P670" s="80"/>
      <c r="Q670" s="5"/>
      <c r="V670" s="78"/>
    </row>
    <row r="671" ht="14.25" customHeight="1">
      <c r="B671" s="80"/>
      <c r="D671" s="80"/>
      <c r="F671" s="80"/>
      <c r="H671" s="80"/>
      <c r="J671" s="80"/>
      <c r="L671" s="80"/>
      <c r="N671" s="80"/>
      <c r="P671" s="80"/>
      <c r="Q671" s="5"/>
      <c r="V671" s="78"/>
    </row>
    <row r="672" ht="14.25" customHeight="1">
      <c r="B672" s="80"/>
      <c r="D672" s="80"/>
      <c r="F672" s="80"/>
      <c r="H672" s="80"/>
      <c r="J672" s="80"/>
      <c r="L672" s="80"/>
      <c r="N672" s="80"/>
      <c r="P672" s="80"/>
      <c r="Q672" s="5"/>
      <c r="V672" s="78"/>
    </row>
    <row r="673" ht="14.25" customHeight="1">
      <c r="B673" s="80"/>
      <c r="D673" s="80"/>
      <c r="F673" s="80"/>
      <c r="H673" s="80"/>
      <c r="J673" s="80"/>
      <c r="L673" s="80"/>
      <c r="N673" s="80"/>
      <c r="P673" s="80"/>
      <c r="Q673" s="5"/>
      <c r="V673" s="78"/>
    </row>
    <row r="674" ht="14.25" customHeight="1">
      <c r="B674" s="80"/>
      <c r="D674" s="80"/>
      <c r="F674" s="80"/>
      <c r="H674" s="80"/>
      <c r="J674" s="80"/>
      <c r="L674" s="80"/>
      <c r="N674" s="80"/>
      <c r="P674" s="80"/>
      <c r="Q674" s="5"/>
      <c r="V674" s="78"/>
    </row>
    <row r="675" ht="14.25" customHeight="1">
      <c r="B675" s="80"/>
      <c r="D675" s="80"/>
      <c r="F675" s="80"/>
      <c r="H675" s="80"/>
      <c r="J675" s="80"/>
      <c r="L675" s="80"/>
      <c r="N675" s="80"/>
      <c r="P675" s="80"/>
      <c r="Q675" s="5"/>
      <c r="V675" s="78"/>
    </row>
    <row r="676" ht="14.25" customHeight="1">
      <c r="B676" s="80"/>
      <c r="D676" s="80"/>
      <c r="F676" s="80"/>
      <c r="H676" s="80"/>
      <c r="J676" s="80"/>
      <c r="L676" s="80"/>
      <c r="N676" s="80"/>
      <c r="P676" s="80"/>
      <c r="Q676" s="5"/>
      <c r="V676" s="78"/>
    </row>
    <row r="677" ht="14.25" customHeight="1">
      <c r="B677" s="80"/>
      <c r="D677" s="80"/>
      <c r="F677" s="80"/>
      <c r="H677" s="80"/>
      <c r="J677" s="80"/>
      <c r="L677" s="80"/>
      <c r="N677" s="80"/>
      <c r="P677" s="80"/>
      <c r="Q677" s="5"/>
      <c r="V677" s="78"/>
    </row>
    <row r="678" ht="14.25" customHeight="1">
      <c r="B678" s="80"/>
      <c r="D678" s="80"/>
      <c r="F678" s="80"/>
      <c r="H678" s="80"/>
      <c r="J678" s="80"/>
      <c r="L678" s="80"/>
      <c r="N678" s="80"/>
      <c r="P678" s="80"/>
      <c r="Q678" s="5"/>
      <c r="V678" s="78"/>
    </row>
    <row r="679" ht="14.25" customHeight="1">
      <c r="B679" s="80"/>
      <c r="D679" s="80"/>
      <c r="F679" s="80"/>
      <c r="H679" s="80"/>
      <c r="J679" s="80"/>
      <c r="L679" s="80"/>
      <c r="N679" s="80"/>
      <c r="P679" s="80"/>
      <c r="Q679" s="5"/>
      <c r="V679" s="78"/>
    </row>
    <row r="680" ht="14.25" customHeight="1">
      <c r="B680" s="80"/>
      <c r="D680" s="80"/>
      <c r="F680" s="80"/>
      <c r="H680" s="80"/>
      <c r="J680" s="80"/>
      <c r="L680" s="80"/>
      <c r="N680" s="80"/>
      <c r="P680" s="80"/>
      <c r="Q680" s="5"/>
      <c r="V680" s="78"/>
    </row>
    <row r="681" ht="14.25" customHeight="1">
      <c r="B681" s="80"/>
      <c r="D681" s="80"/>
      <c r="F681" s="80"/>
      <c r="H681" s="80"/>
      <c r="J681" s="80"/>
      <c r="L681" s="80"/>
      <c r="N681" s="80"/>
      <c r="P681" s="80"/>
      <c r="Q681" s="5"/>
      <c r="V681" s="78"/>
    </row>
    <row r="682" ht="14.25" customHeight="1">
      <c r="B682" s="80"/>
      <c r="D682" s="80"/>
      <c r="F682" s="80"/>
      <c r="H682" s="80"/>
      <c r="J682" s="80"/>
      <c r="L682" s="80"/>
      <c r="N682" s="80"/>
      <c r="P682" s="80"/>
      <c r="Q682" s="5"/>
      <c r="V682" s="78"/>
    </row>
    <row r="683" ht="14.25" customHeight="1">
      <c r="B683" s="80"/>
      <c r="D683" s="80"/>
      <c r="F683" s="80"/>
      <c r="H683" s="80"/>
      <c r="J683" s="80"/>
      <c r="L683" s="80"/>
      <c r="N683" s="80"/>
      <c r="P683" s="80"/>
      <c r="Q683" s="5"/>
      <c r="V683" s="78"/>
    </row>
    <row r="684" ht="14.25" customHeight="1">
      <c r="B684" s="80"/>
      <c r="D684" s="80"/>
      <c r="F684" s="80"/>
      <c r="H684" s="80"/>
      <c r="J684" s="80"/>
      <c r="L684" s="80"/>
      <c r="N684" s="80"/>
      <c r="P684" s="80"/>
      <c r="Q684" s="5"/>
      <c r="V684" s="78"/>
    </row>
    <row r="685" ht="14.25" customHeight="1">
      <c r="B685" s="80"/>
      <c r="D685" s="80"/>
      <c r="F685" s="80"/>
      <c r="H685" s="80"/>
      <c r="J685" s="80"/>
      <c r="L685" s="80"/>
      <c r="N685" s="80"/>
      <c r="P685" s="80"/>
      <c r="Q685" s="5"/>
      <c r="V685" s="78"/>
    </row>
    <row r="686" ht="14.25" customHeight="1">
      <c r="B686" s="80"/>
      <c r="D686" s="80"/>
      <c r="F686" s="80"/>
      <c r="H686" s="80"/>
      <c r="J686" s="80"/>
      <c r="L686" s="80"/>
      <c r="N686" s="80"/>
      <c r="P686" s="80"/>
      <c r="Q686" s="5"/>
      <c r="V686" s="78"/>
    </row>
    <row r="687" ht="14.25" customHeight="1">
      <c r="B687" s="80"/>
      <c r="D687" s="80"/>
      <c r="F687" s="80"/>
      <c r="H687" s="80"/>
      <c r="J687" s="80"/>
      <c r="L687" s="80"/>
      <c r="N687" s="80"/>
      <c r="P687" s="80"/>
      <c r="Q687" s="5"/>
      <c r="V687" s="78"/>
    </row>
    <row r="688" ht="14.25" customHeight="1">
      <c r="B688" s="80"/>
      <c r="D688" s="80"/>
      <c r="F688" s="80"/>
      <c r="H688" s="80"/>
      <c r="J688" s="80"/>
      <c r="L688" s="80"/>
      <c r="N688" s="80"/>
      <c r="P688" s="80"/>
      <c r="Q688" s="5"/>
      <c r="V688" s="78"/>
    </row>
    <row r="689" ht="14.25" customHeight="1">
      <c r="B689" s="80"/>
      <c r="D689" s="80"/>
      <c r="F689" s="80"/>
      <c r="H689" s="80"/>
      <c r="J689" s="80"/>
      <c r="L689" s="80"/>
      <c r="N689" s="80"/>
      <c r="P689" s="80"/>
      <c r="Q689" s="5"/>
      <c r="V689" s="78"/>
    </row>
    <row r="690" ht="14.25" customHeight="1">
      <c r="B690" s="80"/>
      <c r="D690" s="80"/>
      <c r="F690" s="80"/>
      <c r="H690" s="80"/>
      <c r="J690" s="80"/>
      <c r="L690" s="80"/>
      <c r="N690" s="80"/>
      <c r="P690" s="80"/>
      <c r="Q690" s="5"/>
      <c r="V690" s="78"/>
    </row>
    <row r="691" ht="14.25" customHeight="1">
      <c r="B691" s="80"/>
      <c r="D691" s="80"/>
      <c r="F691" s="80"/>
      <c r="H691" s="80"/>
      <c r="J691" s="80"/>
      <c r="L691" s="80"/>
      <c r="N691" s="80"/>
      <c r="P691" s="80"/>
      <c r="Q691" s="5"/>
      <c r="V691" s="78"/>
    </row>
    <row r="692" ht="14.25" customHeight="1">
      <c r="B692" s="80"/>
      <c r="D692" s="80"/>
      <c r="F692" s="80"/>
      <c r="H692" s="80"/>
      <c r="J692" s="80"/>
      <c r="L692" s="80"/>
      <c r="N692" s="80"/>
      <c r="P692" s="80"/>
      <c r="Q692" s="5"/>
      <c r="V692" s="78"/>
    </row>
    <row r="693" ht="14.25" customHeight="1">
      <c r="B693" s="80"/>
      <c r="D693" s="80"/>
      <c r="F693" s="80"/>
      <c r="H693" s="80"/>
      <c r="J693" s="80"/>
      <c r="L693" s="80"/>
      <c r="N693" s="80"/>
      <c r="P693" s="80"/>
      <c r="Q693" s="5"/>
      <c r="V693" s="78"/>
    </row>
    <row r="694" ht="14.25" customHeight="1">
      <c r="B694" s="80"/>
      <c r="D694" s="80"/>
      <c r="F694" s="80"/>
      <c r="H694" s="80"/>
      <c r="J694" s="80"/>
      <c r="L694" s="80"/>
      <c r="N694" s="80"/>
      <c r="P694" s="80"/>
      <c r="Q694" s="5"/>
      <c r="V694" s="78"/>
    </row>
    <row r="695" ht="14.25" customHeight="1">
      <c r="B695" s="80"/>
      <c r="D695" s="80"/>
      <c r="F695" s="80"/>
      <c r="H695" s="80"/>
      <c r="J695" s="80"/>
      <c r="L695" s="80"/>
      <c r="N695" s="80"/>
      <c r="P695" s="80"/>
      <c r="Q695" s="5"/>
      <c r="V695" s="78"/>
    </row>
    <row r="696" ht="14.25" customHeight="1">
      <c r="B696" s="80"/>
      <c r="D696" s="80"/>
      <c r="F696" s="80"/>
      <c r="H696" s="80"/>
      <c r="J696" s="80"/>
      <c r="L696" s="80"/>
      <c r="N696" s="80"/>
      <c r="P696" s="80"/>
      <c r="Q696" s="5"/>
      <c r="V696" s="78"/>
    </row>
    <row r="697" ht="14.25" customHeight="1">
      <c r="B697" s="80"/>
      <c r="D697" s="80"/>
      <c r="F697" s="80"/>
      <c r="H697" s="80"/>
      <c r="J697" s="80"/>
      <c r="L697" s="80"/>
      <c r="N697" s="80"/>
      <c r="P697" s="80"/>
      <c r="Q697" s="5"/>
      <c r="V697" s="78"/>
    </row>
    <row r="698" ht="14.25" customHeight="1">
      <c r="B698" s="80"/>
      <c r="D698" s="80"/>
      <c r="F698" s="80"/>
      <c r="H698" s="80"/>
      <c r="J698" s="80"/>
      <c r="L698" s="80"/>
      <c r="N698" s="80"/>
      <c r="P698" s="80"/>
      <c r="Q698" s="5"/>
      <c r="V698" s="78"/>
    </row>
    <row r="699" ht="14.25" customHeight="1">
      <c r="B699" s="80"/>
      <c r="D699" s="80"/>
      <c r="F699" s="80"/>
      <c r="H699" s="80"/>
      <c r="J699" s="80"/>
      <c r="L699" s="80"/>
      <c r="N699" s="80"/>
      <c r="P699" s="80"/>
      <c r="Q699" s="5"/>
      <c r="V699" s="78"/>
    </row>
    <row r="700" ht="14.25" customHeight="1">
      <c r="B700" s="80"/>
      <c r="D700" s="80"/>
      <c r="F700" s="80"/>
      <c r="H700" s="80"/>
      <c r="J700" s="80"/>
      <c r="L700" s="80"/>
      <c r="N700" s="80"/>
      <c r="P700" s="80"/>
      <c r="Q700" s="5"/>
      <c r="V700" s="78"/>
    </row>
    <row r="701" ht="14.25" customHeight="1">
      <c r="B701" s="80"/>
      <c r="D701" s="80"/>
      <c r="F701" s="80"/>
      <c r="H701" s="80"/>
      <c r="J701" s="80"/>
      <c r="L701" s="80"/>
      <c r="N701" s="80"/>
      <c r="P701" s="80"/>
      <c r="Q701" s="5"/>
      <c r="V701" s="78"/>
    </row>
    <row r="702" ht="14.25" customHeight="1">
      <c r="B702" s="80"/>
      <c r="D702" s="80"/>
      <c r="F702" s="80"/>
      <c r="H702" s="80"/>
      <c r="J702" s="80"/>
      <c r="L702" s="80"/>
      <c r="N702" s="80"/>
      <c r="P702" s="80"/>
      <c r="Q702" s="5"/>
      <c r="V702" s="78"/>
    </row>
    <row r="703" ht="14.25" customHeight="1">
      <c r="B703" s="80"/>
      <c r="D703" s="80"/>
      <c r="F703" s="80"/>
      <c r="H703" s="80"/>
      <c r="J703" s="80"/>
      <c r="L703" s="80"/>
      <c r="N703" s="80"/>
      <c r="P703" s="80"/>
      <c r="Q703" s="5"/>
      <c r="V703" s="78"/>
    </row>
    <row r="704" ht="14.25" customHeight="1">
      <c r="B704" s="80"/>
      <c r="D704" s="80"/>
      <c r="F704" s="80"/>
      <c r="H704" s="80"/>
      <c r="J704" s="80"/>
      <c r="L704" s="80"/>
      <c r="N704" s="80"/>
      <c r="P704" s="80"/>
      <c r="Q704" s="5"/>
      <c r="V704" s="78"/>
    </row>
    <row r="705" ht="14.25" customHeight="1">
      <c r="B705" s="80"/>
      <c r="D705" s="80"/>
      <c r="F705" s="80"/>
      <c r="H705" s="80"/>
      <c r="J705" s="80"/>
      <c r="L705" s="80"/>
      <c r="N705" s="80"/>
      <c r="P705" s="80"/>
      <c r="Q705" s="5"/>
      <c r="V705" s="78"/>
    </row>
    <row r="706" ht="14.25" customHeight="1">
      <c r="B706" s="80"/>
      <c r="D706" s="80"/>
      <c r="F706" s="80"/>
      <c r="H706" s="80"/>
      <c r="J706" s="80"/>
      <c r="L706" s="80"/>
      <c r="N706" s="80"/>
      <c r="P706" s="80"/>
      <c r="Q706" s="5"/>
      <c r="V706" s="78"/>
    </row>
    <row r="707" ht="14.25" customHeight="1">
      <c r="B707" s="80"/>
      <c r="D707" s="80"/>
      <c r="F707" s="80"/>
      <c r="H707" s="80"/>
      <c r="J707" s="80"/>
      <c r="L707" s="80"/>
      <c r="N707" s="80"/>
      <c r="P707" s="80"/>
      <c r="Q707" s="5"/>
      <c r="V707" s="78"/>
    </row>
    <row r="708" ht="14.25" customHeight="1">
      <c r="B708" s="80"/>
      <c r="D708" s="80"/>
      <c r="F708" s="80"/>
      <c r="H708" s="80"/>
      <c r="J708" s="80"/>
      <c r="L708" s="80"/>
      <c r="N708" s="80"/>
      <c r="P708" s="80"/>
      <c r="Q708" s="5"/>
      <c r="V708" s="78"/>
    </row>
    <row r="709" ht="14.25" customHeight="1">
      <c r="B709" s="80"/>
      <c r="D709" s="80"/>
      <c r="F709" s="80"/>
      <c r="H709" s="80"/>
      <c r="J709" s="80"/>
      <c r="L709" s="80"/>
      <c r="N709" s="80"/>
      <c r="P709" s="80"/>
      <c r="Q709" s="5"/>
      <c r="V709" s="78"/>
    </row>
    <row r="710" ht="14.25" customHeight="1">
      <c r="B710" s="80"/>
      <c r="D710" s="80"/>
      <c r="F710" s="80"/>
      <c r="H710" s="80"/>
      <c r="J710" s="80"/>
      <c r="L710" s="80"/>
      <c r="N710" s="80"/>
      <c r="P710" s="80"/>
      <c r="Q710" s="5"/>
      <c r="V710" s="78"/>
    </row>
    <row r="711" ht="14.25" customHeight="1">
      <c r="B711" s="80"/>
      <c r="D711" s="80"/>
      <c r="F711" s="80"/>
      <c r="H711" s="80"/>
      <c r="J711" s="80"/>
      <c r="L711" s="80"/>
      <c r="N711" s="80"/>
      <c r="P711" s="80"/>
      <c r="Q711" s="5"/>
      <c r="V711" s="78"/>
    </row>
    <row r="712" ht="14.25" customHeight="1">
      <c r="B712" s="80"/>
      <c r="D712" s="80"/>
      <c r="F712" s="80"/>
      <c r="H712" s="80"/>
      <c r="J712" s="80"/>
      <c r="L712" s="80"/>
      <c r="N712" s="80"/>
      <c r="P712" s="80"/>
      <c r="Q712" s="5"/>
      <c r="V712" s="78"/>
    </row>
    <row r="713" ht="14.25" customHeight="1">
      <c r="B713" s="80"/>
      <c r="D713" s="80"/>
      <c r="F713" s="80"/>
      <c r="H713" s="80"/>
      <c r="J713" s="80"/>
      <c r="L713" s="80"/>
      <c r="N713" s="80"/>
      <c r="P713" s="80"/>
      <c r="Q713" s="5"/>
      <c r="V713" s="78"/>
    </row>
    <row r="714" ht="14.25" customHeight="1">
      <c r="B714" s="80"/>
      <c r="D714" s="80"/>
      <c r="F714" s="80"/>
      <c r="H714" s="80"/>
      <c r="J714" s="80"/>
      <c r="L714" s="80"/>
      <c r="N714" s="80"/>
      <c r="P714" s="80"/>
      <c r="Q714" s="5"/>
      <c r="V714" s="78"/>
    </row>
    <row r="715" ht="14.25" customHeight="1">
      <c r="B715" s="80"/>
      <c r="D715" s="80"/>
      <c r="F715" s="80"/>
      <c r="H715" s="80"/>
      <c r="J715" s="80"/>
      <c r="L715" s="80"/>
      <c r="N715" s="80"/>
      <c r="P715" s="80"/>
      <c r="Q715" s="5"/>
      <c r="V715" s="78"/>
    </row>
    <row r="716" ht="14.25" customHeight="1">
      <c r="B716" s="80"/>
      <c r="D716" s="80"/>
      <c r="F716" s="80"/>
      <c r="H716" s="80"/>
      <c r="J716" s="80"/>
      <c r="L716" s="80"/>
      <c r="N716" s="80"/>
      <c r="P716" s="80"/>
      <c r="Q716" s="5"/>
      <c r="V716" s="78"/>
    </row>
    <row r="717" ht="14.25" customHeight="1">
      <c r="B717" s="80"/>
      <c r="D717" s="80"/>
      <c r="F717" s="80"/>
      <c r="H717" s="80"/>
      <c r="J717" s="80"/>
      <c r="L717" s="80"/>
      <c r="N717" s="80"/>
      <c r="P717" s="80"/>
      <c r="Q717" s="5"/>
      <c r="V717" s="78"/>
    </row>
    <row r="718" ht="14.25" customHeight="1">
      <c r="B718" s="80"/>
      <c r="D718" s="80"/>
      <c r="F718" s="80"/>
      <c r="H718" s="80"/>
      <c r="J718" s="80"/>
      <c r="L718" s="80"/>
      <c r="N718" s="80"/>
      <c r="P718" s="80"/>
      <c r="Q718" s="5"/>
      <c r="V718" s="78"/>
    </row>
    <row r="719" ht="14.25" customHeight="1">
      <c r="B719" s="80"/>
      <c r="D719" s="80"/>
      <c r="F719" s="80"/>
      <c r="H719" s="80"/>
      <c r="J719" s="80"/>
      <c r="L719" s="80"/>
      <c r="N719" s="80"/>
      <c r="P719" s="80"/>
      <c r="Q719" s="5"/>
      <c r="V719" s="78"/>
    </row>
    <row r="720" ht="14.25" customHeight="1">
      <c r="B720" s="80"/>
      <c r="D720" s="80"/>
      <c r="F720" s="80"/>
      <c r="H720" s="80"/>
      <c r="J720" s="80"/>
      <c r="L720" s="80"/>
      <c r="N720" s="80"/>
      <c r="P720" s="80"/>
      <c r="Q720" s="5"/>
      <c r="V720" s="78"/>
    </row>
    <row r="721" ht="14.25" customHeight="1">
      <c r="B721" s="80"/>
      <c r="D721" s="80"/>
      <c r="F721" s="80"/>
      <c r="H721" s="80"/>
      <c r="J721" s="80"/>
      <c r="L721" s="80"/>
      <c r="N721" s="80"/>
      <c r="P721" s="80"/>
      <c r="Q721" s="5"/>
      <c r="V721" s="78"/>
    </row>
    <row r="722" ht="14.25" customHeight="1">
      <c r="B722" s="80"/>
      <c r="D722" s="80"/>
      <c r="F722" s="80"/>
      <c r="H722" s="80"/>
      <c r="J722" s="80"/>
      <c r="L722" s="80"/>
      <c r="N722" s="80"/>
      <c r="P722" s="80"/>
      <c r="Q722" s="5"/>
      <c r="V722" s="78"/>
    </row>
    <row r="723" ht="14.25" customHeight="1">
      <c r="B723" s="80"/>
      <c r="D723" s="80"/>
      <c r="F723" s="80"/>
      <c r="H723" s="80"/>
      <c r="J723" s="80"/>
      <c r="L723" s="80"/>
      <c r="N723" s="80"/>
      <c r="P723" s="80"/>
      <c r="Q723" s="5"/>
      <c r="V723" s="78"/>
    </row>
    <row r="724" ht="14.25" customHeight="1">
      <c r="B724" s="80"/>
      <c r="D724" s="80"/>
      <c r="F724" s="80"/>
      <c r="H724" s="80"/>
      <c r="J724" s="80"/>
      <c r="L724" s="80"/>
      <c r="N724" s="80"/>
      <c r="P724" s="80"/>
      <c r="Q724" s="5"/>
      <c r="V724" s="78"/>
    </row>
    <row r="725" ht="14.25" customHeight="1">
      <c r="B725" s="80"/>
      <c r="D725" s="80"/>
      <c r="F725" s="80"/>
      <c r="H725" s="80"/>
      <c r="J725" s="80"/>
      <c r="L725" s="80"/>
      <c r="N725" s="80"/>
      <c r="P725" s="80"/>
      <c r="Q725" s="5"/>
      <c r="V725" s="78"/>
    </row>
    <row r="726" ht="14.25" customHeight="1">
      <c r="B726" s="80"/>
      <c r="D726" s="80"/>
      <c r="F726" s="80"/>
      <c r="H726" s="80"/>
      <c r="J726" s="80"/>
      <c r="L726" s="80"/>
      <c r="N726" s="80"/>
      <c r="P726" s="80"/>
      <c r="Q726" s="5"/>
      <c r="V726" s="78"/>
    </row>
    <row r="727" ht="14.25" customHeight="1">
      <c r="B727" s="80"/>
      <c r="D727" s="80"/>
      <c r="F727" s="80"/>
      <c r="H727" s="80"/>
      <c r="J727" s="80"/>
      <c r="L727" s="80"/>
      <c r="N727" s="80"/>
      <c r="P727" s="80"/>
      <c r="Q727" s="5"/>
      <c r="V727" s="78"/>
    </row>
    <row r="728" ht="14.25" customHeight="1">
      <c r="B728" s="80"/>
      <c r="D728" s="80"/>
      <c r="F728" s="80"/>
      <c r="H728" s="80"/>
      <c r="J728" s="80"/>
      <c r="L728" s="80"/>
      <c r="N728" s="80"/>
      <c r="P728" s="80"/>
      <c r="Q728" s="5"/>
      <c r="V728" s="78"/>
    </row>
    <row r="729" ht="14.25" customHeight="1">
      <c r="B729" s="80"/>
      <c r="D729" s="80"/>
      <c r="F729" s="80"/>
      <c r="H729" s="80"/>
      <c r="J729" s="80"/>
      <c r="L729" s="80"/>
      <c r="N729" s="80"/>
      <c r="P729" s="80"/>
      <c r="Q729" s="5"/>
      <c r="V729" s="78"/>
    </row>
    <row r="730" ht="14.25" customHeight="1">
      <c r="B730" s="80"/>
      <c r="D730" s="80"/>
      <c r="F730" s="80"/>
      <c r="H730" s="80"/>
      <c r="J730" s="80"/>
      <c r="L730" s="80"/>
      <c r="N730" s="80"/>
      <c r="P730" s="80"/>
      <c r="Q730" s="5"/>
      <c r="V730" s="78"/>
    </row>
    <row r="731" ht="14.25" customHeight="1">
      <c r="B731" s="80"/>
      <c r="D731" s="80"/>
      <c r="F731" s="80"/>
      <c r="H731" s="80"/>
      <c r="J731" s="80"/>
      <c r="L731" s="80"/>
      <c r="N731" s="80"/>
      <c r="P731" s="80"/>
      <c r="Q731" s="5"/>
      <c r="V731" s="78"/>
    </row>
    <row r="732" ht="14.25" customHeight="1">
      <c r="B732" s="80"/>
      <c r="D732" s="80"/>
      <c r="F732" s="80"/>
      <c r="H732" s="80"/>
      <c r="J732" s="80"/>
      <c r="L732" s="80"/>
      <c r="N732" s="80"/>
      <c r="P732" s="80"/>
      <c r="Q732" s="5"/>
      <c r="V732" s="78"/>
    </row>
    <row r="733" ht="14.25" customHeight="1">
      <c r="B733" s="80"/>
      <c r="D733" s="80"/>
      <c r="F733" s="80"/>
      <c r="H733" s="80"/>
      <c r="J733" s="80"/>
      <c r="L733" s="80"/>
      <c r="N733" s="80"/>
      <c r="P733" s="80"/>
      <c r="Q733" s="5"/>
      <c r="V733" s="78"/>
    </row>
    <row r="734" ht="14.25" customHeight="1">
      <c r="B734" s="80"/>
      <c r="D734" s="80"/>
      <c r="F734" s="80"/>
      <c r="H734" s="80"/>
      <c r="J734" s="80"/>
      <c r="L734" s="80"/>
      <c r="N734" s="80"/>
      <c r="P734" s="80"/>
      <c r="Q734" s="5"/>
      <c r="V734" s="78"/>
    </row>
    <row r="735" ht="14.25" customHeight="1">
      <c r="B735" s="80"/>
      <c r="D735" s="80"/>
      <c r="F735" s="80"/>
      <c r="H735" s="80"/>
      <c r="J735" s="80"/>
      <c r="L735" s="80"/>
      <c r="N735" s="80"/>
      <c r="P735" s="80"/>
      <c r="Q735" s="5"/>
      <c r="V735" s="78"/>
    </row>
    <row r="736" ht="14.25" customHeight="1">
      <c r="B736" s="80"/>
      <c r="D736" s="80"/>
      <c r="F736" s="80"/>
      <c r="H736" s="80"/>
      <c r="J736" s="80"/>
      <c r="L736" s="80"/>
      <c r="N736" s="80"/>
      <c r="P736" s="80"/>
      <c r="Q736" s="5"/>
      <c r="V736" s="78"/>
    </row>
    <row r="737" ht="14.25" customHeight="1">
      <c r="B737" s="80"/>
      <c r="D737" s="80"/>
      <c r="F737" s="80"/>
      <c r="H737" s="80"/>
      <c r="J737" s="80"/>
      <c r="L737" s="80"/>
      <c r="N737" s="80"/>
      <c r="P737" s="80"/>
      <c r="Q737" s="5"/>
      <c r="V737" s="78"/>
    </row>
    <row r="738" ht="14.25" customHeight="1">
      <c r="B738" s="80"/>
      <c r="D738" s="80"/>
      <c r="F738" s="80"/>
      <c r="H738" s="80"/>
      <c r="J738" s="80"/>
      <c r="L738" s="80"/>
      <c r="N738" s="80"/>
      <c r="P738" s="80"/>
      <c r="Q738" s="5"/>
      <c r="V738" s="78"/>
    </row>
    <row r="739" ht="14.25" customHeight="1">
      <c r="B739" s="80"/>
      <c r="D739" s="80"/>
      <c r="F739" s="80"/>
      <c r="H739" s="80"/>
      <c r="J739" s="80"/>
      <c r="L739" s="80"/>
      <c r="N739" s="80"/>
      <c r="P739" s="80"/>
      <c r="Q739" s="5"/>
      <c r="V739" s="78"/>
    </row>
    <row r="740" ht="14.25" customHeight="1">
      <c r="B740" s="80"/>
      <c r="D740" s="80"/>
      <c r="F740" s="80"/>
      <c r="H740" s="80"/>
      <c r="J740" s="80"/>
      <c r="L740" s="80"/>
      <c r="N740" s="80"/>
      <c r="P740" s="80"/>
      <c r="Q740" s="5"/>
      <c r="V740" s="78"/>
    </row>
    <row r="741" ht="14.25" customHeight="1">
      <c r="B741" s="80"/>
      <c r="D741" s="80"/>
      <c r="F741" s="80"/>
      <c r="H741" s="80"/>
      <c r="J741" s="80"/>
      <c r="L741" s="80"/>
      <c r="N741" s="80"/>
      <c r="P741" s="80"/>
      <c r="Q741" s="5"/>
      <c r="V741" s="78"/>
    </row>
    <row r="742" ht="14.25" customHeight="1">
      <c r="B742" s="80"/>
      <c r="D742" s="80"/>
      <c r="F742" s="80"/>
      <c r="H742" s="80"/>
      <c r="J742" s="80"/>
      <c r="L742" s="80"/>
      <c r="N742" s="80"/>
      <c r="P742" s="80"/>
      <c r="Q742" s="5"/>
      <c r="V742" s="78"/>
    </row>
    <row r="743" ht="14.25" customHeight="1">
      <c r="B743" s="80"/>
      <c r="D743" s="80"/>
      <c r="F743" s="80"/>
      <c r="H743" s="80"/>
      <c r="J743" s="80"/>
      <c r="L743" s="80"/>
      <c r="N743" s="80"/>
      <c r="P743" s="80"/>
      <c r="Q743" s="5"/>
      <c r="V743" s="78"/>
    </row>
    <row r="744" ht="14.25" customHeight="1">
      <c r="B744" s="80"/>
      <c r="D744" s="80"/>
      <c r="F744" s="80"/>
      <c r="H744" s="80"/>
      <c r="J744" s="80"/>
      <c r="L744" s="80"/>
      <c r="N744" s="80"/>
      <c r="P744" s="80"/>
      <c r="Q744" s="5"/>
      <c r="V744" s="78"/>
    </row>
    <row r="745" ht="14.25" customHeight="1">
      <c r="B745" s="80"/>
      <c r="D745" s="80"/>
      <c r="F745" s="80"/>
      <c r="H745" s="80"/>
      <c r="J745" s="80"/>
      <c r="L745" s="80"/>
      <c r="N745" s="80"/>
      <c r="P745" s="80"/>
      <c r="Q745" s="5"/>
      <c r="V745" s="78"/>
    </row>
    <row r="746" ht="14.25" customHeight="1">
      <c r="B746" s="80"/>
      <c r="D746" s="80"/>
      <c r="F746" s="80"/>
      <c r="H746" s="80"/>
      <c r="J746" s="80"/>
      <c r="L746" s="80"/>
      <c r="N746" s="80"/>
      <c r="P746" s="80"/>
      <c r="Q746" s="5"/>
      <c r="V746" s="78"/>
    </row>
    <row r="747" ht="14.25" customHeight="1">
      <c r="B747" s="80"/>
      <c r="D747" s="80"/>
      <c r="F747" s="80"/>
      <c r="H747" s="80"/>
      <c r="J747" s="80"/>
      <c r="L747" s="80"/>
      <c r="N747" s="80"/>
      <c r="P747" s="80"/>
      <c r="Q747" s="5"/>
      <c r="V747" s="78"/>
    </row>
    <row r="748" ht="14.25" customHeight="1">
      <c r="B748" s="80"/>
      <c r="D748" s="80"/>
      <c r="F748" s="80"/>
      <c r="H748" s="80"/>
      <c r="J748" s="80"/>
      <c r="L748" s="80"/>
      <c r="N748" s="80"/>
      <c r="P748" s="80"/>
      <c r="Q748" s="5"/>
      <c r="V748" s="78"/>
    </row>
    <row r="749" ht="14.25" customHeight="1">
      <c r="B749" s="80"/>
      <c r="D749" s="80"/>
      <c r="F749" s="80"/>
      <c r="H749" s="80"/>
      <c r="J749" s="80"/>
      <c r="L749" s="80"/>
      <c r="N749" s="80"/>
      <c r="P749" s="80"/>
      <c r="Q749" s="5"/>
      <c r="V749" s="78"/>
    </row>
    <row r="750" ht="14.25" customHeight="1">
      <c r="B750" s="80"/>
      <c r="D750" s="80"/>
      <c r="F750" s="80"/>
      <c r="H750" s="80"/>
      <c r="J750" s="80"/>
      <c r="L750" s="80"/>
      <c r="N750" s="80"/>
      <c r="P750" s="80"/>
      <c r="Q750" s="5"/>
      <c r="V750" s="78"/>
    </row>
    <row r="751" ht="14.25" customHeight="1">
      <c r="B751" s="80"/>
      <c r="D751" s="80"/>
      <c r="F751" s="80"/>
      <c r="H751" s="80"/>
      <c r="J751" s="80"/>
      <c r="L751" s="80"/>
      <c r="N751" s="80"/>
      <c r="P751" s="80"/>
      <c r="Q751" s="5"/>
      <c r="V751" s="78"/>
    </row>
    <row r="752" ht="14.25" customHeight="1">
      <c r="B752" s="80"/>
      <c r="D752" s="80"/>
      <c r="F752" s="80"/>
      <c r="H752" s="80"/>
      <c r="J752" s="80"/>
      <c r="L752" s="80"/>
      <c r="N752" s="80"/>
      <c r="P752" s="80"/>
      <c r="Q752" s="5"/>
      <c r="V752" s="78"/>
    </row>
    <row r="753" ht="14.25" customHeight="1">
      <c r="B753" s="80"/>
      <c r="D753" s="80"/>
      <c r="F753" s="80"/>
      <c r="H753" s="80"/>
      <c r="J753" s="80"/>
      <c r="L753" s="80"/>
      <c r="N753" s="80"/>
      <c r="P753" s="80"/>
      <c r="Q753" s="5"/>
      <c r="V753" s="78"/>
    </row>
    <row r="754" ht="14.25" customHeight="1">
      <c r="B754" s="80"/>
      <c r="D754" s="80"/>
      <c r="F754" s="80"/>
      <c r="H754" s="80"/>
      <c r="J754" s="80"/>
      <c r="L754" s="80"/>
      <c r="N754" s="80"/>
      <c r="P754" s="80"/>
      <c r="Q754" s="5"/>
      <c r="V754" s="78"/>
    </row>
    <row r="755" ht="14.25" customHeight="1">
      <c r="B755" s="80"/>
      <c r="D755" s="80"/>
      <c r="F755" s="80"/>
      <c r="H755" s="80"/>
      <c r="J755" s="80"/>
      <c r="L755" s="80"/>
      <c r="N755" s="80"/>
      <c r="P755" s="80"/>
      <c r="Q755" s="5"/>
      <c r="V755" s="78"/>
    </row>
    <row r="756" ht="14.25" customHeight="1">
      <c r="B756" s="80"/>
      <c r="D756" s="80"/>
      <c r="F756" s="80"/>
      <c r="H756" s="80"/>
      <c r="J756" s="80"/>
      <c r="L756" s="80"/>
      <c r="N756" s="80"/>
      <c r="P756" s="80"/>
      <c r="Q756" s="5"/>
      <c r="V756" s="78"/>
    </row>
    <row r="757" ht="14.25" customHeight="1">
      <c r="B757" s="80"/>
      <c r="D757" s="80"/>
      <c r="F757" s="80"/>
      <c r="H757" s="80"/>
      <c r="J757" s="80"/>
      <c r="L757" s="80"/>
      <c r="N757" s="80"/>
      <c r="P757" s="80"/>
      <c r="Q757" s="5"/>
      <c r="V757" s="78"/>
    </row>
    <row r="758" ht="14.25" customHeight="1">
      <c r="B758" s="80"/>
      <c r="D758" s="80"/>
      <c r="F758" s="80"/>
      <c r="H758" s="80"/>
      <c r="J758" s="80"/>
      <c r="L758" s="80"/>
      <c r="N758" s="80"/>
      <c r="P758" s="80"/>
      <c r="Q758" s="5"/>
      <c r="V758" s="78"/>
    </row>
    <row r="759" ht="14.25" customHeight="1">
      <c r="B759" s="80"/>
      <c r="D759" s="80"/>
      <c r="F759" s="80"/>
      <c r="H759" s="80"/>
      <c r="J759" s="80"/>
      <c r="L759" s="80"/>
      <c r="N759" s="80"/>
      <c r="P759" s="80"/>
      <c r="Q759" s="5"/>
      <c r="V759" s="78"/>
    </row>
    <row r="760" ht="14.25" customHeight="1">
      <c r="B760" s="80"/>
      <c r="D760" s="80"/>
      <c r="F760" s="80"/>
      <c r="H760" s="80"/>
      <c r="J760" s="80"/>
      <c r="L760" s="80"/>
      <c r="N760" s="80"/>
      <c r="P760" s="80"/>
      <c r="Q760" s="5"/>
      <c r="V760" s="78"/>
    </row>
    <row r="761" ht="14.25" customHeight="1">
      <c r="B761" s="80"/>
      <c r="D761" s="80"/>
      <c r="F761" s="80"/>
      <c r="H761" s="80"/>
      <c r="J761" s="80"/>
      <c r="L761" s="80"/>
      <c r="N761" s="80"/>
      <c r="P761" s="80"/>
      <c r="Q761" s="5"/>
      <c r="V761" s="78"/>
    </row>
    <row r="762" ht="14.25" customHeight="1">
      <c r="B762" s="80"/>
      <c r="D762" s="80"/>
      <c r="F762" s="80"/>
      <c r="H762" s="80"/>
      <c r="J762" s="80"/>
      <c r="L762" s="80"/>
      <c r="N762" s="80"/>
      <c r="P762" s="80"/>
      <c r="Q762" s="5"/>
      <c r="V762" s="78"/>
    </row>
    <row r="763" ht="14.25" customHeight="1">
      <c r="B763" s="80"/>
      <c r="D763" s="80"/>
      <c r="F763" s="80"/>
      <c r="H763" s="80"/>
      <c r="J763" s="80"/>
      <c r="L763" s="80"/>
      <c r="N763" s="80"/>
      <c r="P763" s="80"/>
      <c r="Q763" s="5"/>
      <c r="V763" s="78"/>
    </row>
    <row r="764" ht="14.25" customHeight="1">
      <c r="B764" s="80"/>
      <c r="D764" s="80"/>
      <c r="F764" s="80"/>
      <c r="H764" s="80"/>
      <c r="J764" s="80"/>
      <c r="L764" s="80"/>
      <c r="N764" s="80"/>
      <c r="P764" s="80"/>
      <c r="Q764" s="5"/>
      <c r="V764" s="78"/>
    </row>
    <row r="765" ht="14.25" customHeight="1">
      <c r="B765" s="80"/>
      <c r="D765" s="80"/>
      <c r="F765" s="80"/>
      <c r="H765" s="80"/>
      <c r="J765" s="80"/>
      <c r="L765" s="80"/>
      <c r="N765" s="80"/>
      <c r="P765" s="80"/>
      <c r="Q765" s="5"/>
      <c r="V765" s="78"/>
    </row>
    <row r="766" ht="14.25" customHeight="1">
      <c r="B766" s="80"/>
      <c r="D766" s="80"/>
      <c r="F766" s="80"/>
      <c r="H766" s="80"/>
      <c r="J766" s="80"/>
      <c r="L766" s="80"/>
      <c r="N766" s="80"/>
      <c r="P766" s="80"/>
      <c r="Q766" s="5"/>
      <c r="V766" s="78"/>
    </row>
    <row r="767" ht="14.25" customHeight="1">
      <c r="B767" s="80"/>
      <c r="D767" s="80"/>
      <c r="F767" s="80"/>
      <c r="H767" s="80"/>
      <c r="J767" s="80"/>
      <c r="L767" s="80"/>
      <c r="N767" s="80"/>
      <c r="P767" s="80"/>
      <c r="Q767" s="5"/>
      <c r="V767" s="78"/>
    </row>
    <row r="768" ht="14.25" customHeight="1">
      <c r="B768" s="80"/>
      <c r="D768" s="80"/>
      <c r="F768" s="80"/>
      <c r="H768" s="80"/>
      <c r="J768" s="80"/>
      <c r="L768" s="80"/>
      <c r="N768" s="80"/>
      <c r="P768" s="80"/>
      <c r="Q768" s="5"/>
      <c r="V768" s="78"/>
    </row>
    <row r="769" ht="14.25" customHeight="1">
      <c r="B769" s="80"/>
      <c r="D769" s="80"/>
      <c r="F769" s="80"/>
      <c r="H769" s="80"/>
      <c r="J769" s="80"/>
      <c r="L769" s="80"/>
      <c r="N769" s="80"/>
      <c r="P769" s="80"/>
      <c r="Q769" s="5"/>
      <c r="V769" s="78"/>
    </row>
    <row r="770" ht="14.25" customHeight="1">
      <c r="B770" s="80"/>
      <c r="D770" s="80"/>
      <c r="F770" s="80"/>
      <c r="H770" s="80"/>
      <c r="J770" s="80"/>
      <c r="L770" s="80"/>
      <c r="N770" s="80"/>
      <c r="P770" s="80"/>
      <c r="Q770" s="5"/>
      <c r="V770" s="78"/>
    </row>
    <row r="771" ht="14.25" customHeight="1">
      <c r="B771" s="80"/>
      <c r="D771" s="80"/>
      <c r="F771" s="80"/>
      <c r="H771" s="80"/>
      <c r="J771" s="80"/>
      <c r="L771" s="80"/>
      <c r="N771" s="80"/>
      <c r="P771" s="80"/>
      <c r="Q771" s="5"/>
      <c r="V771" s="78"/>
    </row>
    <row r="772" ht="14.25" customHeight="1">
      <c r="B772" s="80"/>
      <c r="D772" s="80"/>
      <c r="F772" s="80"/>
      <c r="H772" s="80"/>
      <c r="J772" s="80"/>
      <c r="L772" s="80"/>
      <c r="N772" s="80"/>
      <c r="P772" s="80"/>
      <c r="Q772" s="5"/>
      <c r="V772" s="78"/>
    </row>
    <row r="773" ht="14.25" customHeight="1">
      <c r="B773" s="80"/>
      <c r="D773" s="80"/>
      <c r="F773" s="80"/>
      <c r="H773" s="80"/>
      <c r="J773" s="80"/>
      <c r="L773" s="80"/>
      <c r="N773" s="80"/>
      <c r="P773" s="80"/>
      <c r="Q773" s="5"/>
      <c r="V773" s="78"/>
    </row>
    <row r="774" ht="14.25" customHeight="1">
      <c r="B774" s="80"/>
      <c r="D774" s="80"/>
      <c r="F774" s="80"/>
      <c r="H774" s="80"/>
      <c r="J774" s="80"/>
      <c r="L774" s="80"/>
      <c r="N774" s="80"/>
      <c r="P774" s="80"/>
      <c r="Q774" s="5"/>
      <c r="V774" s="78"/>
    </row>
    <row r="775" ht="14.25" customHeight="1">
      <c r="B775" s="80"/>
      <c r="D775" s="80"/>
      <c r="F775" s="80"/>
      <c r="H775" s="80"/>
      <c r="J775" s="80"/>
      <c r="L775" s="80"/>
      <c r="N775" s="80"/>
      <c r="P775" s="80"/>
      <c r="Q775" s="5"/>
      <c r="V775" s="78"/>
    </row>
    <row r="776" ht="14.25" customHeight="1">
      <c r="B776" s="80"/>
      <c r="D776" s="80"/>
      <c r="F776" s="80"/>
      <c r="H776" s="80"/>
      <c r="J776" s="80"/>
      <c r="L776" s="80"/>
      <c r="N776" s="80"/>
      <c r="P776" s="80"/>
      <c r="Q776" s="5"/>
      <c r="V776" s="78"/>
    </row>
    <row r="777" ht="14.25" customHeight="1">
      <c r="B777" s="80"/>
      <c r="D777" s="80"/>
      <c r="F777" s="80"/>
      <c r="H777" s="80"/>
      <c r="J777" s="80"/>
      <c r="L777" s="80"/>
      <c r="N777" s="80"/>
      <c r="P777" s="80"/>
      <c r="Q777" s="5"/>
      <c r="V777" s="78"/>
    </row>
    <row r="778" ht="14.25" customHeight="1">
      <c r="B778" s="80"/>
      <c r="D778" s="80"/>
      <c r="F778" s="80"/>
      <c r="H778" s="80"/>
      <c r="J778" s="80"/>
      <c r="L778" s="80"/>
      <c r="N778" s="80"/>
      <c r="P778" s="80"/>
      <c r="Q778" s="5"/>
      <c r="V778" s="78"/>
    </row>
    <row r="779" ht="14.25" customHeight="1">
      <c r="B779" s="80"/>
      <c r="D779" s="80"/>
      <c r="F779" s="80"/>
      <c r="H779" s="80"/>
      <c r="J779" s="80"/>
      <c r="L779" s="80"/>
      <c r="N779" s="80"/>
      <c r="P779" s="80"/>
      <c r="Q779" s="5"/>
      <c r="V779" s="78"/>
    </row>
    <row r="780" ht="14.25" customHeight="1">
      <c r="B780" s="80"/>
      <c r="D780" s="80"/>
      <c r="F780" s="80"/>
      <c r="H780" s="80"/>
      <c r="J780" s="80"/>
      <c r="L780" s="80"/>
      <c r="N780" s="80"/>
      <c r="P780" s="80"/>
      <c r="Q780" s="5"/>
      <c r="V780" s="78"/>
    </row>
    <row r="781" ht="14.25" customHeight="1">
      <c r="B781" s="80"/>
      <c r="D781" s="80"/>
      <c r="F781" s="80"/>
      <c r="H781" s="80"/>
      <c r="J781" s="80"/>
      <c r="L781" s="80"/>
      <c r="N781" s="80"/>
      <c r="P781" s="80"/>
      <c r="Q781" s="5"/>
      <c r="V781" s="78"/>
    </row>
    <row r="782" ht="14.25" customHeight="1">
      <c r="B782" s="80"/>
      <c r="D782" s="80"/>
      <c r="F782" s="80"/>
      <c r="H782" s="80"/>
      <c r="J782" s="80"/>
      <c r="L782" s="80"/>
      <c r="N782" s="80"/>
      <c r="P782" s="80"/>
      <c r="Q782" s="5"/>
      <c r="V782" s="78"/>
    </row>
    <row r="783" ht="14.25" customHeight="1">
      <c r="B783" s="80"/>
      <c r="D783" s="80"/>
      <c r="F783" s="80"/>
      <c r="H783" s="80"/>
      <c r="J783" s="80"/>
      <c r="L783" s="80"/>
      <c r="N783" s="80"/>
      <c r="P783" s="80"/>
      <c r="Q783" s="5"/>
      <c r="V783" s="78"/>
    </row>
    <row r="784" ht="14.25" customHeight="1">
      <c r="B784" s="80"/>
      <c r="D784" s="80"/>
      <c r="F784" s="80"/>
      <c r="H784" s="80"/>
      <c r="J784" s="80"/>
      <c r="L784" s="80"/>
      <c r="N784" s="80"/>
      <c r="P784" s="80"/>
      <c r="Q784" s="5"/>
      <c r="V784" s="78"/>
    </row>
    <row r="785" ht="14.25" customHeight="1">
      <c r="B785" s="80"/>
      <c r="D785" s="80"/>
      <c r="F785" s="80"/>
      <c r="H785" s="80"/>
      <c r="J785" s="80"/>
      <c r="L785" s="80"/>
      <c r="N785" s="80"/>
      <c r="P785" s="80"/>
      <c r="Q785" s="5"/>
      <c r="V785" s="78"/>
    </row>
    <row r="786" ht="14.25" customHeight="1">
      <c r="B786" s="80"/>
      <c r="D786" s="80"/>
      <c r="F786" s="80"/>
      <c r="H786" s="80"/>
      <c r="J786" s="80"/>
      <c r="L786" s="80"/>
      <c r="N786" s="80"/>
      <c r="P786" s="80"/>
      <c r="Q786" s="5"/>
      <c r="V786" s="78"/>
    </row>
    <row r="787" ht="14.25" customHeight="1">
      <c r="B787" s="80"/>
      <c r="D787" s="80"/>
      <c r="F787" s="80"/>
      <c r="H787" s="80"/>
      <c r="J787" s="80"/>
      <c r="L787" s="80"/>
      <c r="N787" s="80"/>
      <c r="P787" s="80"/>
      <c r="Q787" s="5"/>
      <c r="V787" s="78"/>
    </row>
    <row r="788" ht="14.25" customHeight="1">
      <c r="B788" s="80"/>
      <c r="D788" s="80"/>
      <c r="F788" s="80"/>
      <c r="H788" s="80"/>
      <c r="J788" s="80"/>
      <c r="L788" s="80"/>
      <c r="N788" s="80"/>
      <c r="P788" s="80"/>
      <c r="Q788" s="5"/>
      <c r="V788" s="78"/>
    </row>
    <row r="789" ht="14.25" customHeight="1">
      <c r="B789" s="80"/>
      <c r="D789" s="80"/>
      <c r="F789" s="80"/>
      <c r="H789" s="80"/>
      <c r="J789" s="80"/>
      <c r="L789" s="80"/>
      <c r="N789" s="80"/>
      <c r="P789" s="80"/>
      <c r="Q789" s="5"/>
      <c r="V789" s="78"/>
    </row>
    <row r="790" ht="14.25" customHeight="1">
      <c r="B790" s="80"/>
      <c r="D790" s="80"/>
      <c r="F790" s="80"/>
      <c r="H790" s="80"/>
      <c r="J790" s="80"/>
      <c r="L790" s="80"/>
      <c r="N790" s="80"/>
      <c r="P790" s="80"/>
      <c r="Q790" s="5"/>
      <c r="V790" s="78"/>
    </row>
    <row r="791" ht="14.25" customHeight="1">
      <c r="B791" s="80"/>
      <c r="D791" s="80"/>
      <c r="F791" s="80"/>
      <c r="H791" s="80"/>
      <c r="J791" s="80"/>
      <c r="L791" s="80"/>
      <c r="N791" s="80"/>
      <c r="P791" s="80"/>
      <c r="Q791" s="5"/>
      <c r="V791" s="78"/>
    </row>
    <row r="792" ht="14.25" customHeight="1">
      <c r="B792" s="80"/>
      <c r="D792" s="80"/>
      <c r="F792" s="80"/>
      <c r="H792" s="80"/>
      <c r="J792" s="80"/>
      <c r="L792" s="80"/>
      <c r="N792" s="80"/>
      <c r="P792" s="80"/>
      <c r="Q792" s="5"/>
      <c r="V792" s="78"/>
    </row>
    <row r="793" ht="14.25" customHeight="1">
      <c r="B793" s="80"/>
      <c r="D793" s="80"/>
      <c r="F793" s="80"/>
      <c r="H793" s="80"/>
      <c r="J793" s="80"/>
      <c r="L793" s="80"/>
      <c r="N793" s="80"/>
      <c r="P793" s="80"/>
      <c r="Q793" s="5"/>
      <c r="V793" s="78"/>
    </row>
    <row r="794" ht="14.25" customHeight="1">
      <c r="B794" s="80"/>
      <c r="D794" s="80"/>
      <c r="F794" s="80"/>
      <c r="H794" s="80"/>
      <c r="J794" s="80"/>
      <c r="L794" s="80"/>
      <c r="N794" s="80"/>
      <c r="P794" s="80"/>
      <c r="Q794" s="5"/>
      <c r="V794" s="78"/>
    </row>
    <row r="795" ht="14.25" customHeight="1">
      <c r="B795" s="80"/>
      <c r="D795" s="80"/>
      <c r="F795" s="80"/>
      <c r="H795" s="80"/>
      <c r="J795" s="80"/>
      <c r="L795" s="80"/>
      <c r="N795" s="80"/>
      <c r="P795" s="80"/>
      <c r="Q795" s="5"/>
      <c r="V795" s="78"/>
    </row>
    <row r="796" ht="14.25" customHeight="1">
      <c r="B796" s="80"/>
      <c r="D796" s="80"/>
      <c r="F796" s="80"/>
      <c r="H796" s="80"/>
      <c r="J796" s="80"/>
      <c r="L796" s="80"/>
      <c r="N796" s="80"/>
      <c r="P796" s="80"/>
      <c r="Q796" s="5"/>
      <c r="V796" s="78"/>
    </row>
    <row r="797" ht="14.25" customHeight="1">
      <c r="B797" s="80"/>
      <c r="D797" s="80"/>
      <c r="F797" s="80"/>
      <c r="H797" s="80"/>
      <c r="J797" s="80"/>
      <c r="L797" s="80"/>
      <c r="N797" s="80"/>
      <c r="P797" s="80"/>
      <c r="Q797" s="5"/>
      <c r="V797" s="78"/>
    </row>
    <row r="798" ht="14.25" customHeight="1">
      <c r="B798" s="80"/>
      <c r="D798" s="80"/>
      <c r="F798" s="80"/>
      <c r="H798" s="80"/>
      <c r="J798" s="80"/>
      <c r="L798" s="80"/>
      <c r="N798" s="80"/>
      <c r="P798" s="80"/>
      <c r="Q798" s="5"/>
      <c r="V798" s="78"/>
    </row>
    <row r="799" ht="14.25" customHeight="1">
      <c r="B799" s="80"/>
      <c r="D799" s="80"/>
      <c r="F799" s="80"/>
      <c r="H799" s="80"/>
      <c r="J799" s="80"/>
      <c r="L799" s="80"/>
      <c r="N799" s="80"/>
      <c r="P799" s="80"/>
      <c r="Q799" s="5"/>
      <c r="V799" s="78"/>
    </row>
    <row r="800" ht="14.25" customHeight="1">
      <c r="B800" s="80"/>
      <c r="D800" s="80"/>
      <c r="F800" s="80"/>
      <c r="H800" s="80"/>
      <c r="J800" s="80"/>
      <c r="L800" s="80"/>
      <c r="N800" s="80"/>
      <c r="P800" s="80"/>
      <c r="Q800" s="5"/>
      <c r="V800" s="78"/>
    </row>
    <row r="801" ht="14.25" customHeight="1">
      <c r="B801" s="80"/>
      <c r="D801" s="80"/>
      <c r="F801" s="80"/>
      <c r="H801" s="80"/>
      <c r="J801" s="80"/>
      <c r="L801" s="80"/>
      <c r="N801" s="80"/>
      <c r="P801" s="80"/>
      <c r="Q801" s="5"/>
      <c r="V801" s="78"/>
    </row>
    <row r="802" ht="14.25" customHeight="1">
      <c r="B802" s="80"/>
      <c r="D802" s="80"/>
      <c r="F802" s="80"/>
      <c r="H802" s="80"/>
      <c r="J802" s="80"/>
      <c r="L802" s="80"/>
      <c r="N802" s="80"/>
      <c r="P802" s="80"/>
      <c r="Q802" s="5"/>
      <c r="V802" s="78"/>
    </row>
    <row r="803" ht="14.25" customHeight="1">
      <c r="B803" s="80"/>
      <c r="D803" s="80"/>
      <c r="F803" s="80"/>
      <c r="H803" s="80"/>
      <c r="J803" s="80"/>
      <c r="L803" s="80"/>
      <c r="N803" s="80"/>
      <c r="P803" s="80"/>
      <c r="Q803" s="5"/>
      <c r="V803" s="78"/>
    </row>
    <row r="804" ht="14.25" customHeight="1">
      <c r="B804" s="80"/>
      <c r="D804" s="80"/>
      <c r="F804" s="80"/>
      <c r="H804" s="80"/>
      <c r="J804" s="80"/>
      <c r="L804" s="80"/>
      <c r="N804" s="80"/>
      <c r="P804" s="80"/>
      <c r="Q804" s="5"/>
      <c r="V804" s="78"/>
    </row>
    <row r="805" ht="14.25" customHeight="1">
      <c r="B805" s="80"/>
      <c r="D805" s="80"/>
      <c r="F805" s="80"/>
      <c r="H805" s="80"/>
      <c r="J805" s="80"/>
      <c r="L805" s="80"/>
      <c r="N805" s="80"/>
      <c r="P805" s="80"/>
      <c r="Q805" s="5"/>
      <c r="V805" s="78"/>
    </row>
    <row r="806" ht="14.25" customHeight="1">
      <c r="B806" s="80"/>
      <c r="D806" s="80"/>
      <c r="F806" s="80"/>
      <c r="H806" s="80"/>
      <c r="J806" s="80"/>
      <c r="L806" s="80"/>
      <c r="N806" s="80"/>
      <c r="P806" s="80"/>
      <c r="Q806" s="5"/>
      <c r="V806" s="78"/>
    </row>
    <row r="807" ht="14.25" customHeight="1">
      <c r="B807" s="80"/>
      <c r="D807" s="80"/>
      <c r="F807" s="80"/>
      <c r="H807" s="80"/>
      <c r="J807" s="80"/>
      <c r="L807" s="80"/>
      <c r="N807" s="80"/>
      <c r="P807" s="80"/>
      <c r="Q807" s="5"/>
      <c r="V807" s="78"/>
    </row>
    <row r="808" ht="14.25" customHeight="1">
      <c r="B808" s="80"/>
      <c r="D808" s="80"/>
      <c r="F808" s="80"/>
      <c r="H808" s="80"/>
      <c r="J808" s="80"/>
      <c r="L808" s="80"/>
      <c r="N808" s="80"/>
      <c r="P808" s="80"/>
      <c r="Q808" s="5"/>
      <c r="V808" s="78"/>
    </row>
    <row r="809" ht="14.25" customHeight="1">
      <c r="B809" s="80"/>
      <c r="D809" s="80"/>
      <c r="F809" s="80"/>
      <c r="H809" s="80"/>
      <c r="J809" s="80"/>
      <c r="L809" s="80"/>
      <c r="N809" s="80"/>
      <c r="P809" s="80"/>
      <c r="Q809" s="5"/>
      <c r="V809" s="78"/>
    </row>
    <row r="810" ht="14.25" customHeight="1">
      <c r="B810" s="80"/>
      <c r="D810" s="80"/>
      <c r="F810" s="80"/>
      <c r="H810" s="80"/>
      <c r="J810" s="80"/>
      <c r="L810" s="80"/>
      <c r="N810" s="80"/>
      <c r="P810" s="80"/>
      <c r="Q810" s="5"/>
      <c r="V810" s="78"/>
    </row>
    <row r="811" ht="14.25" customHeight="1">
      <c r="B811" s="80"/>
      <c r="D811" s="80"/>
      <c r="F811" s="80"/>
      <c r="H811" s="80"/>
      <c r="J811" s="80"/>
      <c r="L811" s="80"/>
      <c r="N811" s="80"/>
      <c r="P811" s="80"/>
      <c r="Q811" s="5"/>
      <c r="V811" s="78"/>
    </row>
    <row r="812" ht="14.25" customHeight="1">
      <c r="B812" s="80"/>
      <c r="D812" s="80"/>
      <c r="F812" s="80"/>
      <c r="H812" s="80"/>
      <c r="J812" s="80"/>
      <c r="L812" s="80"/>
      <c r="N812" s="80"/>
      <c r="P812" s="80"/>
      <c r="Q812" s="5"/>
      <c r="V812" s="78"/>
    </row>
    <row r="813" ht="14.25" customHeight="1">
      <c r="B813" s="80"/>
      <c r="D813" s="80"/>
      <c r="F813" s="80"/>
      <c r="H813" s="80"/>
      <c r="J813" s="80"/>
      <c r="L813" s="80"/>
      <c r="N813" s="80"/>
      <c r="P813" s="80"/>
      <c r="Q813" s="5"/>
      <c r="V813" s="78"/>
    </row>
    <row r="814" ht="14.25" customHeight="1">
      <c r="B814" s="80"/>
      <c r="D814" s="80"/>
      <c r="F814" s="80"/>
      <c r="H814" s="80"/>
      <c r="J814" s="80"/>
      <c r="L814" s="80"/>
      <c r="N814" s="80"/>
      <c r="P814" s="80"/>
      <c r="Q814" s="5"/>
      <c r="V814" s="78"/>
    </row>
    <row r="815" ht="14.25" customHeight="1">
      <c r="B815" s="80"/>
      <c r="D815" s="80"/>
      <c r="F815" s="80"/>
      <c r="H815" s="80"/>
      <c r="J815" s="80"/>
      <c r="L815" s="80"/>
      <c r="N815" s="80"/>
      <c r="P815" s="80"/>
      <c r="Q815" s="5"/>
      <c r="V815" s="78"/>
    </row>
    <row r="816" ht="14.25" customHeight="1">
      <c r="B816" s="80"/>
      <c r="D816" s="80"/>
      <c r="F816" s="80"/>
      <c r="H816" s="80"/>
      <c r="J816" s="80"/>
      <c r="L816" s="80"/>
      <c r="N816" s="80"/>
      <c r="P816" s="80"/>
      <c r="Q816" s="5"/>
      <c r="V816" s="78"/>
    </row>
    <row r="817" ht="14.25" customHeight="1">
      <c r="B817" s="80"/>
      <c r="D817" s="80"/>
      <c r="F817" s="80"/>
      <c r="H817" s="80"/>
      <c r="J817" s="80"/>
      <c r="L817" s="80"/>
      <c r="N817" s="80"/>
      <c r="P817" s="80"/>
      <c r="Q817" s="5"/>
      <c r="V817" s="78"/>
    </row>
    <row r="818" ht="14.25" customHeight="1">
      <c r="B818" s="80"/>
      <c r="D818" s="80"/>
      <c r="F818" s="80"/>
      <c r="H818" s="80"/>
      <c r="J818" s="80"/>
      <c r="L818" s="80"/>
      <c r="N818" s="80"/>
      <c r="P818" s="80"/>
      <c r="Q818" s="5"/>
      <c r="V818" s="78"/>
    </row>
    <row r="819" ht="14.25" customHeight="1">
      <c r="B819" s="80"/>
      <c r="D819" s="80"/>
      <c r="F819" s="80"/>
      <c r="H819" s="80"/>
      <c r="J819" s="80"/>
      <c r="L819" s="80"/>
      <c r="N819" s="80"/>
      <c r="P819" s="80"/>
      <c r="Q819" s="5"/>
      <c r="V819" s="78"/>
    </row>
    <row r="820" ht="14.25" customHeight="1">
      <c r="B820" s="80"/>
      <c r="D820" s="80"/>
      <c r="F820" s="80"/>
      <c r="H820" s="80"/>
      <c r="J820" s="80"/>
      <c r="L820" s="80"/>
      <c r="N820" s="80"/>
      <c r="P820" s="80"/>
      <c r="Q820" s="5"/>
      <c r="V820" s="78"/>
    </row>
    <row r="821" ht="14.25" customHeight="1">
      <c r="B821" s="80"/>
      <c r="D821" s="80"/>
      <c r="F821" s="80"/>
      <c r="H821" s="80"/>
      <c r="J821" s="80"/>
      <c r="L821" s="80"/>
      <c r="N821" s="80"/>
      <c r="P821" s="80"/>
      <c r="Q821" s="5"/>
      <c r="V821" s="78"/>
    </row>
    <row r="822" ht="14.25" customHeight="1">
      <c r="B822" s="80"/>
      <c r="D822" s="80"/>
      <c r="F822" s="80"/>
      <c r="H822" s="80"/>
      <c r="J822" s="80"/>
      <c r="L822" s="80"/>
      <c r="N822" s="80"/>
      <c r="P822" s="80"/>
      <c r="Q822" s="5"/>
      <c r="V822" s="78"/>
    </row>
    <row r="823" ht="14.25" customHeight="1">
      <c r="B823" s="80"/>
      <c r="D823" s="80"/>
      <c r="F823" s="80"/>
      <c r="H823" s="80"/>
      <c r="J823" s="80"/>
      <c r="L823" s="80"/>
      <c r="N823" s="80"/>
      <c r="P823" s="80"/>
      <c r="Q823" s="5"/>
      <c r="V823" s="78"/>
    </row>
    <row r="824" ht="14.25" customHeight="1">
      <c r="B824" s="80"/>
      <c r="D824" s="80"/>
      <c r="F824" s="80"/>
      <c r="H824" s="80"/>
      <c r="J824" s="80"/>
      <c r="L824" s="80"/>
      <c r="N824" s="80"/>
      <c r="P824" s="80"/>
      <c r="Q824" s="5"/>
      <c r="V824" s="78"/>
    </row>
    <row r="825" ht="14.25" customHeight="1">
      <c r="B825" s="80"/>
      <c r="D825" s="80"/>
      <c r="F825" s="80"/>
      <c r="H825" s="80"/>
      <c r="J825" s="80"/>
      <c r="L825" s="80"/>
      <c r="N825" s="80"/>
      <c r="P825" s="80"/>
      <c r="Q825" s="5"/>
      <c r="V825" s="78"/>
    </row>
    <row r="826" ht="14.25" customHeight="1">
      <c r="B826" s="80"/>
      <c r="D826" s="80"/>
      <c r="F826" s="80"/>
      <c r="H826" s="80"/>
      <c r="J826" s="80"/>
      <c r="L826" s="80"/>
      <c r="N826" s="80"/>
      <c r="P826" s="80"/>
      <c r="Q826" s="5"/>
      <c r="V826" s="78"/>
    </row>
    <row r="827" ht="14.25" customHeight="1">
      <c r="B827" s="80"/>
      <c r="D827" s="80"/>
      <c r="F827" s="80"/>
      <c r="H827" s="80"/>
      <c r="J827" s="80"/>
      <c r="L827" s="80"/>
      <c r="N827" s="80"/>
      <c r="P827" s="80"/>
      <c r="Q827" s="5"/>
      <c r="V827" s="78"/>
    </row>
    <row r="828" ht="14.25" customHeight="1">
      <c r="B828" s="80"/>
      <c r="D828" s="80"/>
      <c r="F828" s="80"/>
      <c r="H828" s="80"/>
      <c r="J828" s="80"/>
      <c r="L828" s="80"/>
      <c r="N828" s="80"/>
      <c r="P828" s="80"/>
      <c r="Q828" s="5"/>
      <c r="V828" s="78"/>
    </row>
    <row r="829" ht="14.25" customHeight="1">
      <c r="B829" s="80"/>
      <c r="D829" s="80"/>
      <c r="F829" s="80"/>
      <c r="H829" s="80"/>
      <c r="J829" s="80"/>
      <c r="L829" s="80"/>
      <c r="N829" s="80"/>
      <c r="P829" s="80"/>
      <c r="Q829" s="5"/>
      <c r="V829" s="78"/>
    </row>
    <row r="830" ht="14.25" customHeight="1">
      <c r="B830" s="80"/>
      <c r="D830" s="80"/>
      <c r="F830" s="80"/>
      <c r="H830" s="80"/>
      <c r="J830" s="80"/>
      <c r="L830" s="80"/>
      <c r="N830" s="80"/>
      <c r="P830" s="80"/>
      <c r="Q830" s="5"/>
      <c r="V830" s="78"/>
    </row>
    <row r="831" ht="14.25" customHeight="1">
      <c r="B831" s="80"/>
      <c r="D831" s="80"/>
      <c r="F831" s="80"/>
      <c r="H831" s="80"/>
      <c r="J831" s="80"/>
      <c r="L831" s="80"/>
      <c r="N831" s="80"/>
      <c r="P831" s="80"/>
      <c r="Q831" s="5"/>
      <c r="V831" s="78"/>
    </row>
    <row r="832" ht="14.25" customHeight="1">
      <c r="B832" s="80"/>
      <c r="D832" s="80"/>
      <c r="F832" s="80"/>
      <c r="H832" s="80"/>
      <c r="J832" s="80"/>
      <c r="L832" s="80"/>
      <c r="N832" s="80"/>
      <c r="P832" s="80"/>
      <c r="Q832" s="5"/>
      <c r="V832" s="78"/>
    </row>
    <row r="833" ht="14.25" customHeight="1">
      <c r="B833" s="80"/>
      <c r="D833" s="80"/>
      <c r="F833" s="80"/>
      <c r="H833" s="80"/>
      <c r="J833" s="80"/>
      <c r="L833" s="80"/>
      <c r="N833" s="80"/>
      <c r="P833" s="80"/>
      <c r="Q833" s="5"/>
      <c r="V833" s="78"/>
    </row>
    <row r="834" ht="14.25" customHeight="1">
      <c r="B834" s="80"/>
      <c r="D834" s="80"/>
      <c r="F834" s="80"/>
      <c r="H834" s="80"/>
      <c r="J834" s="80"/>
      <c r="L834" s="80"/>
      <c r="N834" s="80"/>
      <c r="P834" s="80"/>
      <c r="Q834" s="5"/>
      <c r="V834" s="78"/>
    </row>
    <row r="835" ht="14.25" customHeight="1">
      <c r="B835" s="80"/>
      <c r="D835" s="80"/>
      <c r="F835" s="80"/>
      <c r="H835" s="80"/>
      <c r="J835" s="80"/>
      <c r="L835" s="80"/>
      <c r="N835" s="80"/>
      <c r="P835" s="80"/>
      <c r="Q835" s="5"/>
      <c r="V835" s="78"/>
    </row>
    <row r="836" ht="14.25" customHeight="1">
      <c r="B836" s="80"/>
      <c r="D836" s="80"/>
      <c r="F836" s="80"/>
      <c r="H836" s="80"/>
      <c r="J836" s="80"/>
      <c r="L836" s="80"/>
      <c r="N836" s="80"/>
      <c r="P836" s="80"/>
      <c r="Q836" s="5"/>
      <c r="V836" s="78"/>
    </row>
    <row r="837" ht="14.25" customHeight="1">
      <c r="B837" s="80"/>
      <c r="D837" s="80"/>
      <c r="F837" s="80"/>
      <c r="H837" s="80"/>
      <c r="J837" s="80"/>
      <c r="L837" s="80"/>
      <c r="N837" s="80"/>
      <c r="P837" s="80"/>
      <c r="Q837" s="5"/>
      <c r="V837" s="78"/>
    </row>
    <row r="838" ht="14.25" customHeight="1">
      <c r="B838" s="80"/>
      <c r="D838" s="80"/>
      <c r="F838" s="80"/>
      <c r="H838" s="80"/>
      <c r="J838" s="80"/>
      <c r="L838" s="80"/>
      <c r="N838" s="80"/>
      <c r="P838" s="80"/>
      <c r="Q838" s="5"/>
      <c r="V838" s="78"/>
    </row>
    <row r="839" ht="14.25" customHeight="1">
      <c r="B839" s="80"/>
      <c r="D839" s="80"/>
      <c r="F839" s="80"/>
      <c r="H839" s="80"/>
      <c r="J839" s="80"/>
      <c r="L839" s="80"/>
      <c r="N839" s="80"/>
      <c r="P839" s="80"/>
      <c r="Q839" s="5"/>
      <c r="V839" s="78"/>
    </row>
    <row r="840" ht="14.25" customHeight="1">
      <c r="B840" s="80"/>
      <c r="D840" s="80"/>
      <c r="F840" s="80"/>
      <c r="H840" s="80"/>
      <c r="J840" s="80"/>
      <c r="L840" s="80"/>
      <c r="N840" s="80"/>
      <c r="P840" s="80"/>
      <c r="Q840" s="5"/>
      <c r="V840" s="78"/>
    </row>
    <row r="841" ht="14.25" customHeight="1">
      <c r="B841" s="80"/>
      <c r="D841" s="80"/>
      <c r="F841" s="80"/>
      <c r="H841" s="80"/>
      <c r="J841" s="80"/>
      <c r="L841" s="80"/>
      <c r="N841" s="80"/>
      <c r="P841" s="80"/>
      <c r="Q841" s="5"/>
      <c r="V841" s="78"/>
    </row>
    <row r="842" ht="14.25" customHeight="1">
      <c r="B842" s="80"/>
      <c r="D842" s="80"/>
      <c r="F842" s="80"/>
      <c r="H842" s="80"/>
      <c r="J842" s="80"/>
      <c r="L842" s="80"/>
      <c r="N842" s="80"/>
      <c r="P842" s="80"/>
      <c r="Q842" s="5"/>
      <c r="V842" s="78"/>
    </row>
    <row r="843" ht="14.25" customHeight="1">
      <c r="B843" s="80"/>
      <c r="D843" s="80"/>
      <c r="F843" s="80"/>
      <c r="H843" s="80"/>
      <c r="J843" s="80"/>
      <c r="L843" s="80"/>
      <c r="N843" s="80"/>
      <c r="P843" s="80"/>
      <c r="Q843" s="5"/>
      <c r="V843" s="78"/>
    </row>
    <row r="844" ht="14.25" customHeight="1">
      <c r="B844" s="80"/>
      <c r="D844" s="80"/>
      <c r="F844" s="80"/>
      <c r="H844" s="80"/>
      <c r="J844" s="80"/>
      <c r="L844" s="80"/>
      <c r="N844" s="80"/>
      <c r="P844" s="80"/>
      <c r="Q844" s="5"/>
      <c r="V844" s="78"/>
    </row>
    <row r="845" ht="14.25" customHeight="1">
      <c r="B845" s="80"/>
      <c r="D845" s="80"/>
      <c r="F845" s="80"/>
      <c r="H845" s="80"/>
      <c r="J845" s="80"/>
      <c r="L845" s="80"/>
      <c r="N845" s="80"/>
      <c r="P845" s="80"/>
      <c r="Q845" s="5"/>
      <c r="V845" s="78"/>
    </row>
    <row r="846" ht="14.25" customHeight="1">
      <c r="B846" s="80"/>
      <c r="D846" s="80"/>
      <c r="F846" s="80"/>
      <c r="H846" s="80"/>
      <c r="J846" s="80"/>
      <c r="L846" s="80"/>
      <c r="N846" s="80"/>
      <c r="P846" s="80"/>
      <c r="Q846" s="5"/>
      <c r="V846" s="78"/>
    </row>
    <row r="847" ht="14.25" customHeight="1">
      <c r="B847" s="80"/>
      <c r="D847" s="80"/>
      <c r="F847" s="80"/>
      <c r="H847" s="80"/>
      <c r="J847" s="80"/>
      <c r="L847" s="80"/>
      <c r="N847" s="80"/>
      <c r="P847" s="80"/>
      <c r="Q847" s="5"/>
      <c r="V847" s="78"/>
    </row>
    <row r="848" ht="14.25" customHeight="1">
      <c r="B848" s="80"/>
      <c r="D848" s="80"/>
      <c r="F848" s="80"/>
      <c r="H848" s="80"/>
      <c r="J848" s="80"/>
      <c r="L848" s="80"/>
      <c r="N848" s="80"/>
      <c r="P848" s="80"/>
      <c r="Q848" s="5"/>
      <c r="V848" s="78"/>
    </row>
    <row r="849" ht="14.25" customHeight="1">
      <c r="B849" s="80"/>
      <c r="D849" s="80"/>
      <c r="F849" s="80"/>
      <c r="H849" s="80"/>
      <c r="J849" s="80"/>
      <c r="L849" s="80"/>
      <c r="N849" s="80"/>
      <c r="P849" s="80"/>
      <c r="Q849" s="5"/>
      <c r="V849" s="78"/>
    </row>
    <row r="850" ht="14.25" customHeight="1">
      <c r="B850" s="80"/>
      <c r="D850" s="80"/>
      <c r="F850" s="80"/>
      <c r="H850" s="80"/>
      <c r="J850" s="80"/>
      <c r="L850" s="80"/>
      <c r="N850" s="80"/>
      <c r="P850" s="80"/>
      <c r="Q850" s="5"/>
      <c r="V850" s="78"/>
    </row>
    <row r="851" ht="14.25" customHeight="1">
      <c r="B851" s="80"/>
      <c r="D851" s="80"/>
      <c r="F851" s="80"/>
      <c r="H851" s="80"/>
      <c r="J851" s="80"/>
      <c r="L851" s="80"/>
      <c r="N851" s="80"/>
      <c r="P851" s="80"/>
      <c r="Q851" s="5"/>
      <c r="V851" s="78"/>
    </row>
    <row r="852" ht="14.25" customHeight="1">
      <c r="B852" s="80"/>
      <c r="D852" s="80"/>
      <c r="F852" s="80"/>
      <c r="H852" s="80"/>
      <c r="J852" s="80"/>
      <c r="L852" s="80"/>
      <c r="N852" s="80"/>
      <c r="P852" s="80"/>
      <c r="Q852" s="5"/>
      <c r="V852" s="78"/>
    </row>
    <row r="853" ht="14.25" customHeight="1">
      <c r="B853" s="80"/>
      <c r="D853" s="80"/>
      <c r="F853" s="80"/>
      <c r="H853" s="80"/>
      <c r="J853" s="80"/>
      <c r="L853" s="80"/>
      <c r="N853" s="80"/>
      <c r="P853" s="80"/>
      <c r="Q853" s="5"/>
      <c r="V853" s="78"/>
    </row>
    <row r="854" ht="14.25" customHeight="1">
      <c r="B854" s="80"/>
      <c r="D854" s="80"/>
      <c r="F854" s="80"/>
      <c r="H854" s="80"/>
      <c r="J854" s="80"/>
      <c r="L854" s="80"/>
      <c r="N854" s="80"/>
      <c r="P854" s="80"/>
      <c r="Q854" s="5"/>
      <c r="V854" s="78"/>
    </row>
    <row r="855" ht="14.25" customHeight="1">
      <c r="B855" s="80"/>
      <c r="D855" s="80"/>
      <c r="F855" s="80"/>
      <c r="H855" s="80"/>
      <c r="J855" s="80"/>
      <c r="L855" s="80"/>
      <c r="N855" s="80"/>
      <c r="P855" s="80"/>
      <c r="Q855" s="5"/>
      <c r="V855" s="78"/>
    </row>
    <row r="856" ht="14.25" customHeight="1">
      <c r="B856" s="80"/>
      <c r="D856" s="80"/>
      <c r="F856" s="80"/>
      <c r="H856" s="80"/>
      <c r="J856" s="80"/>
      <c r="L856" s="80"/>
      <c r="N856" s="80"/>
      <c r="P856" s="80"/>
      <c r="Q856" s="5"/>
      <c r="V856" s="78"/>
    </row>
    <row r="857" ht="14.25" customHeight="1">
      <c r="B857" s="80"/>
      <c r="D857" s="80"/>
      <c r="F857" s="80"/>
      <c r="H857" s="80"/>
      <c r="J857" s="80"/>
      <c r="L857" s="80"/>
      <c r="N857" s="80"/>
      <c r="P857" s="80"/>
      <c r="Q857" s="5"/>
      <c r="V857" s="78"/>
    </row>
    <row r="858" ht="14.25" customHeight="1">
      <c r="B858" s="80"/>
      <c r="D858" s="80"/>
      <c r="F858" s="80"/>
      <c r="H858" s="80"/>
      <c r="J858" s="80"/>
      <c r="L858" s="80"/>
      <c r="N858" s="80"/>
      <c r="P858" s="80"/>
      <c r="Q858" s="5"/>
      <c r="V858" s="78"/>
    </row>
    <row r="859" ht="14.25" customHeight="1">
      <c r="B859" s="80"/>
      <c r="D859" s="80"/>
      <c r="F859" s="80"/>
      <c r="H859" s="80"/>
      <c r="J859" s="80"/>
      <c r="L859" s="80"/>
      <c r="N859" s="80"/>
      <c r="P859" s="80"/>
      <c r="Q859" s="5"/>
      <c r="V859" s="78"/>
    </row>
    <row r="860" ht="14.25" customHeight="1">
      <c r="B860" s="80"/>
      <c r="D860" s="80"/>
      <c r="F860" s="80"/>
      <c r="H860" s="80"/>
      <c r="J860" s="80"/>
      <c r="L860" s="80"/>
      <c r="N860" s="80"/>
      <c r="P860" s="80"/>
      <c r="Q860" s="5"/>
      <c r="V860" s="78"/>
    </row>
    <row r="861" ht="14.25" customHeight="1">
      <c r="B861" s="80"/>
      <c r="D861" s="80"/>
      <c r="F861" s="80"/>
      <c r="H861" s="80"/>
      <c r="J861" s="80"/>
      <c r="L861" s="80"/>
      <c r="N861" s="80"/>
      <c r="P861" s="80"/>
      <c r="Q861" s="5"/>
      <c r="V861" s="78"/>
    </row>
    <row r="862" ht="14.25" customHeight="1">
      <c r="B862" s="80"/>
      <c r="D862" s="80"/>
      <c r="F862" s="80"/>
      <c r="H862" s="80"/>
      <c r="J862" s="80"/>
      <c r="L862" s="80"/>
      <c r="N862" s="80"/>
      <c r="P862" s="80"/>
      <c r="Q862" s="5"/>
      <c r="V862" s="78"/>
    </row>
    <row r="863" ht="14.25" customHeight="1">
      <c r="B863" s="80"/>
      <c r="D863" s="80"/>
      <c r="F863" s="80"/>
      <c r="H863" s="80"/>
      <c r="J863" s="80"/>
      <c r="L863" s="80"/>
      <c r="N863" s="80"/>
      <c r="P863" s="80"/>
      <c r="Q863" s="5"/>
      <c r="V863" s="78"/>
    </row>
    <row r="864" ht="14.25" customHeight="1">
      <c r="B864" s="80"/>
      <c r="D864" s="80"/>
      <c r="F864" s="80"/>
      <c r="H864" s="80"/>
      <c r="J864" s="80"/>
      <c r="L864" s="80"/>
      <c r="N864" s="80"/>
      <c r="P864" s="80"/>
      <c r="Q864" s="5"/>
      <c r="V864" s="78"/>
    </row>
    <row r="865" ht="14.25" customHeight="1">
      <c r="B865" s="80"/>
      <c r="D865" s="80"/>
      <c r="F865" s="80"/>
      <c r="H865" s="80"/>
      <c r="J865" s="80"/>
      <c r="L865" s="80"/>
      <c r="N865" s="80"/>
      <c r="P865" s="80"/>
      <c r="Q865" s="5"/>
      <c r="V865" s="78"/>
    </row>
    <row r="866" ht="14.25" customHeight="1">
      <c r="B866" s="80"/>
      <c r="D866" s="80"/>
      <c r="F866" s="80"/>
      <c r="H866" s="80"/>
      <c r="J866" s="80"/>
      <c r="L866" s="80"/>
      <c r="N866" s="80"/>
      <c r="P866" s="80"/>
      <c r="Q866" s="5"/>
      <c r="V866" s="78"/>
    </row>
    <row r="867" ht="14.25" customHeight="1">
      <c r="B867" s="80"/>
      <c r="D867" s="80"/>
      <c r="F867" s="80"/>
      <c r="H867" s="80"/>
      <c r="J867" s="80"/>
      <c r="L867" s="80"/>
      <c r="N867" s="80"/>
      <c r="P867" s="80"/>
      <c r="Q867" s="5"/>
      <c r="V867" s="78"/>
    </row>
    <row r="868" ht="14.25" customHeight="1">
      <c r="B868" s="80"/>
      <c r="D868" s="80"/>
      <c r="F868" s="80"/>
      <c r="H868" s="80"/>
      <c r="J868" s="80"/>
      <c r="L868" s="80"/>
      <c r="N868" s="80"/>
      <c r="P868" s="80"/>
      <c r="Q868" s="5"/>
      <c r="V868" s="78"/>
    </row>
    <row r="869" ht="14.25" customHeight="1">
      <c r="B869" s="80"/>
      <c r="D869" s="80"/>
      <c r="F869" s="80"/>
      <c r="H869" s="80"/>
      <c r="J869" s="80"/>
      <c r="L869" s="80"/>
      <c r="N869" s="80"/>
      <c r="P869" s="80"/>
      <c r="Q869" s="5"/>
      <c r="V869" s="78"/>
    </row>
    <row r="870" ht="14.25" customHeight="1">
      <c r="B870" s="80"/>
      <c r="D870" s="80"/>
      <c r="F870" s="80"/>
      <c r="H870" s="80"/>
      <c r="J870" s="80"/>
      <c r="L870" s="80"/>
      <c r="N870" s="80"/>
      <c r="P870" s="80"/>
      <c r="Q870" s="5"/>
      <c r="V870" s="78"/>
    </row>
    <row r="871" ht="14.25" customHeight="1">
      <c r="B871" s="80"/>
      <c r="D871" s="80"/>
      <c r="F871" s="80"/>
      <c r="H871" s="80"/>
      <c r="J871" s="80"/>
      <c r="L871" s="80"/>
      <c r="N871" s="80"/>
      <c r="P871" s="80"/>
      <c r="Q871" s="5"/>
      <c r="V871" s="78"/>
    </row>
    <row r="872" ht="14.25" customHeight="1">
      <c r="B872" s="80"/>
      <c r="D872" s="80"/>
      <c r="F872" s="80"/>
      <c r="H872" s="80"/>
      <c r="J872" s="80"/>
      <c r="L872" s="80"/>
      <c r="N872" s="80"/>
      <c r="P872" s="80"/>
      <c r="Q872" s="5"/>
      <c r="V872" s="78"/>
    </row>
    <row r="873" ht="14.25" customHeight="1">
      <c r="B873" s="80"/>
      <c r="D873" s="80"/>
      <c r="F873" s="80"/>
      <c r="H873" s="80"/>
      <c r="J873" s="80"/>
      <c r="L873" s="80"/>
      <c r="N873" s="80"/>
      <c r="P873" s="80"/>
      <c r="Q873" s="5"/>
      <c r="V873" s="78"/>
    </row>
    <row r="874" ht="14.25" customHeight="1">
      <c r="B874" s="80"/>
      <c r="D874" s="80"/>
      <c r="F874" s="80"/>
      <c r="H874" s="80"/>
      <c r="J874" s="80"/>
      <c r="L874" s="80"/>
      <c r="N874" s="80"/>
      <c r="P874" s="80"/>
      <c r="Q874" s="5"/>
      <c r="V874" s="78"/>
    </row>
    <row r="875" ht="14.25" customHeight="1">
      <c r="B875" s="80"/>
      <c r="D875" s="80"/>
      <c r="F875" s="80"/>
      <c r="H875" s="80"/>
      <c r="J875" s="80"/>
      <c r="L875" s="80"/>
      <c r="N875" s="80"/>
      <c r="P875" s="80"/>
      <c r="Q875" s="5"/>
      <c r="V875" s="78"/>
    </row>
    <row r="876" ht="14.25" customHeight="1">
      <c r="B876" s="80"/>
      <c r="D876" s="80"/>
      <c r="F876" s="80"/>
      <c r="H876" s="80"/>
      <c r="J876" s="80"/>
      <c r="L876" s="80"/>
      <c r="N876" s="80"/>
      <c r="P876" s="80"/>
      <c r="Q876" s="5"/>
      <c r="V876" s="78"/>
    </row>
    <row r="877" ht="14.25" customHeight="1">
      <c r="B877" s="80"/>
      <c r="D877" s="80"/>
      <c r="F877" s="80"/>
      <c r="H877" s="80"/>
      <c r="J877" s="80"/>
      <c r="L877" s="80"/>
      <c r="N877" s="80"/>
      <c r="P877" s="80"/>
      <c r="Q877" s="5"/>
      <c r="V877" s="78"/>
    </row>
    <row r="878" ht="14.25" customHeight="1">
      <c r="B878" s="80"/>
      <c r="D878" s="80"/>
      <c r="F878" s="80"/>
      <c r="H878" s="80"/>
      <c r="J878" s="80"/>
      <c r="L878" s="80"/>
      <c r="N878" s="80"/>
      <c r="P878" s="80"/>
      <c r="Q878" s="5"/>
      <c r="V878" s="78"/>
    </row>
    <row r="879" ht="14.25" customHeight="1">
      <c r="B879" s="80"/>
      <c r="D879" s="80"/>
      <c r="F879" s="80"/>
      <c r="H879" s="80"/>
      <c r="J879" s="80"/>
      <c r="L879" s="80"/>
      <c r="N879" s="80"/>
      <c r="P879" s="80"/>
      <c r="Q879" s="5"/>
      <c r="V879" s="78"/>
    </row>
    <row r="880" ht="14.25" customHeight="1">
      <c r="B880" s="80"/>
      <c r="D880" s="80"/>
      <c r="F880" s="80"/>
      <c r="H880" s="80"/>
      <c r="J880" s="80"/>
      <c r="L880" s="80"/>
      <c r="N880" s="80"/>
      <c r="P880" s="80"/>
      <c r="Q880" s="5"/>
      <c r="V880" s="78"/>
    </row>
    <row r="881" ht="14.25" customHeight="1">
      <c r="B881" s="80"/>
      <c r="D881" s="80"/>
      <c r="F881" s="80"/>
      <c r="H881" s="80"/>
      <c r="J881" s="80"/>
      <c r="L881" s="80"/>
      <c r="N881" s="80"/>
      <c r="P881" s="80"/>
      <c r="Q881" s="5"/>
      <c r="V881" s="78"/>
    </row>
    <row r="882" ht="14.25" customHeight="1">
      <c r="B882" s="80"/>
      <c r="D882" s="80"/>
      <c r="F882" s="80"/>
      <c r="H882" s="80"/>
      <c r="J882" s="80"/>
      <c r="L882" s="80"/>
      <c r="N882" s="80"/>
      <c r="P882" s="80"/>
      <c r="Q882" s="5"/>
      <c r="V882" s="78"/>
    </row>
    <row r="883" ht="14.25" customHeight="1">
      <c r="B883" s="80"/>
      <c r="D883" s="80"/>
      <c r="F883" s="80"/>
      <c r="H883" s="80"/>
      <c r="J883" s="80"/>
      <c r="L883" s="80"/>
      <c r="N883" s="80"/>
      <c r="P883" s="80"/>
      <c r="Q883" s="5"/>
      <c r="V883" s="78"/>
    </row>
    <row r="884" ht="14.25" customHeight="1">
      <c r="B884" s="80"/>
      <c r="D884" s="80"/>
      <c r="F884" s="80"/>
      <c r="H884" s="80"/>
      <c r="J884" s="80"/>
      <c r="L884" s="80"/>
      <c r="N884" s="80"/>
      <c r="P884" s="80"/>
      <c r="Q884" s="5"/>
      <c r="V884" s="78"/>
    </row>
    <row r="885" ht="14.25" customHeight="1">
      <c r="B885" s="80"/>
      <c r="D885" s="80"/>
      <c r="F885" s="80"/>
      <c r="H885" s="80"/>
      <c r="J885" s="80"/>
      <c r="L885" s="80"/>
      <c r="N885" s="80"/>
      <c r="P885" s="80"/>
      <c r="Q885" s="5"/>
      <c r="V885" s="78"/>
    </row>
    <row r="886" ht="14.25" customHeight="1">
      <c r="B886" s="80"/>
      <c r="D886" s="80"/>
      <c r="F886" s="80"/>
      <c r="H886" s="80"/>
      <c r="J886" s="80"/>
      <c r="L886" s="80"/>
      <c r="N886" s="80"/>
      <c r="P886" s="80"/>
      <c r="Q886" s="5"/>
      <c r="V886" s="78"/>
    </row>
    <row r="887" ht="14.25" customHeight="1">
      <c r="B887" s="80"/>
      <c r="D887" s="80"/>
      <c r="F887" s="80"/>
      <c r="H887" s="80"/>
      <c r="J887" s="80"/>
      <c r="L887" s="80"/>
      <c r="N887" s="80"/>
      <c r="P887" s="80"/>
      <c r="Q887" s="5"/>
      <c r="V887" s="78"/>
    </row>
    <row r="888" ht="14.25" customHeight="1">
      <c r="B888" s="80"/>
      <c r="D888" s="80"/>
      <c r="F888" s="80"/>
      <c r="H888" s="80"/>
      <c r="J888" s="80"/>
      <c r="L888" s="80"/>
      <c r="N888" s="80"/>
      <c r="P888" s="80"/>
      <c r="Q888" s="5"/>
      <c r="V888" s="78"/>
    </row>
    <row r="889" ht="14.25" customHeight="1">
      <c r="B889" s="80"/>
      <c r="D889" s="80"/>
      <c r="F889" s="80"/>
      <c r="H889" s="80"/>
      <c r="J889" s="80"/>
      <c r="L889" s="80"/>
      <c r="N889" s="80"/>
      <c r="P889" s="80"/>
      <c r="Q889" s="5"/>
      <c r="V889" s="78"/>
    </row>
    <row r="890" ht="14.25" customHeight="1">
      <c r="B890" s="80"/>
      <c r="D890" s="80"/>
      <c r="F890" s="80"/>
      <c r="H890" s="80"/>
      <c r="J890" s="80"/>
      <c r="L890" s="80"/>
      <c r="N890" s="80"/>
      <c r="P890" s="80"/>
      <c r="Q890" s="5"/>
      <c r="V890" s="78"/>
    </row>
    <row r="891" ht="14.25" customHeight="1">
      <c r="B891" s="80"/>
      <c r="D891" s="80"/>
      <c r="F891" s="80"/>
      <c r="H891" s="80"/>
      <c r="J891" s="80"/>
      <c r="L891" s="80"/>
      <c r="N891" s="80"/>
      <c r="P891" s="80"/>
      <c r="Q891" s="5"/>
      <c r="V891" s="78"/>
    </row>
    <row r="892" ht="14.25" customHeight="1">
      <c r="B892" s="80"/>
      <c r="D892" s="80"/>
      <c r="F892" s="80"/>
      <c r="H892" s="80"/>
      <c r="J892" s="80"/>
      <c r="L892" s="80"/>
      <c r="N892" s="80"/>
      <c r="P892" s="80"/>
      <c r="Q892" s="5"/>
      <c r="V892" s="78"/>
    </row>
    <row r="893" ht="14.25" customHeight="1">
      <c r="B893" s="80"/>
      <c r="D893" s="80"/>
      <c r="F893" s="80"/>
      <c r="H893" s="80"/>
      <c r="J893" s="80"/>
      <c r="L893" s="80"/>
      <c r="N893" s="80"/>
      <c r="P893" s="80"/>
      <c r="Q893" s="5"/>
      <c r="V893" s="78"/>
    </row>
    <row r="894" ht="14.25" customHeight="1">
      <c r="B894" s="80"/>
      <c r="D894" s="80"/>
      <c r="F894" s="80"/>
      <c r="H894" s="80"/>
      <c r="J894" s="80"/>
      <c r="L894" s="80"/>
      <c r="N894" s="80"/>
      <c r="P894" s="80"/>
      <c r="Q894" s="5"/>
      <c r="V894" s="78"/>
    </row>
    <row r="895" ht="14.25" customHeight="1">
      <c r="B895" s="80"/>
      <c r="D895" s="80"/>
      <c r="F895" s="80"/>
      <c r="H895" s="80"/>
      <c r="J895" s="80"/>
      <c r="L895" s="80"/>
      <c r="N895" s="80"/>
      <c r="P895" s="80"/>
      <c r="Q895" s="5"/>
      <c r="V895" s="78"/>
    </row>
    <row r="896" ht="14.25" customHeight="1">
      <c r="B896" s="80"/>
      <c r="D896" s="80"/>
      <c r="F896" s="80"/>
      <c r="H896" s="80"/>
      <c r="J896" s="80"/>
      <c r="L896" s="80"/>
      <c r="N896" s="80"/>
      <c r="P896" s="80"/>
      <c r="Q896" s="5"/>
      <c r="V896" s="78"/>
    </row>
    <row r="897" ht="14.25" customHeight="1">
      <c r="B897" s="80"/>
      <c r="D897" s="80"/>
      <c r="F897" s="80"/>
      <c r="H897" s="80"/>
      <c r="J897" s="80"/>
      <c r="L897" s="80"/>
      <c r="N897" s="80"/>
      <c r="P897" s="80"/>
      <c r="Q897" s="5"/>
      <c r="V897" s="78"/>
    </row>
    <row r="898" ht="14.25" customHeight="1">
      <c r="B898" s="80"/>
      <c r="D898" s="80"/>
      <c r="F898" s="80"/>
      <c r="H898" s="80"/>
      <c r="J898" s="80"/>
      <c r="L898" s="80"/>
      <c r="N898" s="80"/>
      <c r="P898" s="80"/>
      <c r="Q898" s="5"/>
      <c r="V898" s="78"/>
    </row>
    <row r="899" ht="14.25" customHeight="1">
      <c r="B899" s="80"/>
      <c r="D899" s="80"/>
      <c r="F899" s="80"/>
      <c r="H899" s="80"/>
      <c r="J899" s="80"/>
      <c r="L899" s="80"/>
      <c r="N899" s="80"/>
      <c r="P899" s="80"/>
      <c r="Q899" s="5"/>
      <c r="V899" s="78"/>
    </row>
    <row r="900" ht="14.25" customHeight="1">
      <c r="B900" s="80"/>
      <c r="D900" s="80"/>
      <c r="F900" s="80"/>
      <c r="H900" s="80"/>
      <c r="J900" s="80"/>
      <c r="L900" s="80"/>
      <c r="N900" s="80"/>
      <c r="P900" s="80"/>
      <c r="Q900" s="5"/>
      <c r="V900" s="78"/>
    </row>
    <row r="901" ht="14.25" customHeight="1">
      <c r="B901" s="80"/>
      <c r="D901" s="80"/>
      <c r="F901" s="80"/>
      <c r="H901" s="80"/>
      <c r="J901" s="80"/>
      <c r="L901" s="80"/>
      <c r="N901" s="80"/>
      <c r="P901" s="80"/>
      <c r="Q901" s="5"/>
      <c r="V901" s="78"/>
    </row>
    <row r="902" ht="14.25" customHeight="1">
      <c r="B902" s="80"/>
      <c r="D902" s="80"/>
      <c r="F902" s="80"/>
      <c r="H902" s="80"/>
      <c r="J902" s="80"/>
      <c r="L902" s="80"/>
      <c r="N902" s="80"/>
      <c r="P902" s="80"/>
      <c r="Q902" s="5"/>
      <c r="V902" s="78"/>
    </row>
    <row r="903" ht="14.25" customHeight="1">
      <c r="B903" s="80"/>
      <c r="D903" s="80"/>
      <c r="F903" s="80"/>
      <c r="H903" s="80"/>
      <c r="J903" s="80"/>
      <c r="L903" s="80"/>
      <c r="N903" s="80"/>
      <c r="P903" s="80"/>
      <c r="Q903" s="5"/>
      <c r="V903" s="78"/>
    </row>
    <row r="904" ht="14.25" customHeight="1">
      <c r="B904" s="80"/>
      <c r="D904" s="80"/>
      <c r="F904" s="80"/>
      <c r="H904" s="80"/>
      <c r="J904" s="80"/>
      <c r="L904" s="80"/>
      <c r="N904" s="80"/>
      <c r="P904" s="80"/>
      <c r="Q904" s="5"/>
      <c r="V904" s="78"/>
    </row>
    <row r="905" ht="14.25" customHeight="1">
      <c r="B905" s="80"/>
      <c r="D905" s="80"/>
      <c r="F905" s="80"/>
      <c r="H905" s="80"/>
      <c r="J905" s="80"/>
      <c r="L905" s="80"/>
      <c r="N905" s="80"/>
      <c r="P905" s="80"/>
      <c r="Q905" s="5"/>
      <c r="V905" s="78"/>
    </row>
    <row r="906" ht="14.25" customHeight="1">
      <c r="B906" s="80"/>
      <c r="D906" s="80"/>
      <c r="F906" s="80"/>
      <c r="H906" s="80"/>
      <c r="J906" s="80"/>
      <c r="L906" s="80"/>
      <c r="N906" s="80"/>
      <c r="P906" s="80"/>
      <c r="Q906" s="5"/>
      <c r="V906" s="78"/>
    </row>
    <row r="907" ht="14.25" customHeight="1">
      <c r="B907" s="80"/>
      <c r="D907" s="80"/>
      <c r="F907" s="80"/>
      <c r="H907" s="80"/>
      <c r="J907" s="80"/>
      <c r="L907" s="80"/>
      <c r="N907" s="80"/>
      <c r="P907" s="80"/>
      <c r="Q907" s="5"/>
      <c r="V907" s="78"/>
    </row>
    <row r="908" ht="14.25" customHeight="1">
      <c r="B908" s="80"/>
      <c r="D908" s="80"/>
      <c r="F908" s="80"/>
      <c r="H908" s="80"/>
      <c r="J908" s="80"/>
      <c r="L908" s="80"/>
      <c r="N908" s="80"/>
      <c r="P908" s="80"/>
      <c r="Q908" s="5"/>
      <c r="V908" s="78"/>
    </row>
    <row r="909" ht="14.25" customHeight="1">
      <c r="B909" s="80"/>
      <c r="D909" s="80"/>
      <c r="F909" s="80"/>
      <c r="H909" s="80"/>
      <c r="J909" s="80"/>
      <c r="L909" s="80"/>
      <c r="N909" s="80"/>
      <c r="P909" s="80"/>
      <c r="Q909" s="5"/>
      <c r="V909" s="78"/>
    </row>
    <row r="910" ht="14.25" customHeight="1">
      <c r="B910" s="80"/>
      <c r="D910" s="80"/>
      <c r="F910" s="80"/>
      <c r="H910" s="80"/>
      <c r="J910" s="80"/>
      <c r="L910" s="80"/>
      <c r="N910" s="80"/>
      <c r="P910" s="80"/>
      <c r="Q910" s="5"/>
      <c r="V910" s="78"/>
    </row>
    <row r="911" ht="14.25" customHeight="1">
      <c r="B911" s="80"/>
      <c r="D911" s="80"/>
      <c r="F911" s="80"/>
      <c r="H911" s="80"/>
      <c r="J911" s="80"/>
      <c r="L911" s="80"/>
      <c r="N911" s="80"/>
      <c r="P911" s="80"/>
      <c r="Q911" s="5"/>
      <c r="V911" s="78"/>
    </row>
    <row r="912" ht="14.25" customHeight="1">
      <c r="B912" s="80"/>
      <c r="D912" s="80"/>
      <c r="F912" s="80"/>
      <c r="H912" s="80"/>
      <c r="J912" s="80"/>
      <c r="L912" s="80"/>
      <c r="N912" s="80"/>
      <c r="P912" s="80"/>
      <c r="Q912" s="5"/>
      <c r="V912" s="78"/>
    </row>
    <row r="913" ht="14.25" customHeight="1">
      <c r="B913" s="80"/>
      <c r="D913" s="80"/>
      <c r="F913" s="80"/>
      <c r="H913" s="80"/>
      <c r="J913" s="80"/>
      <c r="L913" s="80"/>
      <c r="N913" s="80"/>
      <c r="P913" s="80"/>
      <c r="Q913" s="5"/>
      <c r="V913" s="78"/>
    </row>
    <row r="914" ht="14.25" customHeight="1">
      <c r="B914" s="80"/>
      <c r="D914" s="80"/>
      <c r="F914" s="80"/>
      <c r="H914" s="80"/>
      <c r="J914" s="80"/>
      <c r="L914" s="80"/>
      <c r="N914" s="80"/>
      <c r="P914" s="80"/>
      <c r="Q914" s="5"/>
      <c r="V914" s="78"/>
    </row>
    <row r="915" ht="14.25" customHeight="1">
      <c r="B915" s="80"/>
      <c r="D915" s="80"/>
      <c r="F915" s="80"/>
      <c r="H915" s="80"/>
      <c r="J915" s="80"/>
      <c r="L915" s="80"/>
      <c r="N915" s="80"/>
      <c r="P915" s="80"/>
      <c r="Q915" s="5"/>
      <c r="V915" s="78"/>
    </row>
    <row r="916" ht="14.25" customHeight="1">
      <c r="B916" s="80"/>
      <c r="D916" s="80"/>
      <c r="F916" s="80"/>
      <c r="H916" s="80"/>
      <c r="J916" s="80"/>
      <c r="L916" s="80"/>
      <c r="N916" s="80"/>
      <c r="P916" s="80"/>
      <c r="Q916" s="5"/>
      <c r="V916" s="78"/>
    </row>
    <row r="917" ht="14.25" customHeight="1">
      <c r="B917" s="80"/>
      <c r="D917" s="80"/>
      <c r="F917" s="80"/>
      <c r="H917" s="80"/>
      <c r="J917" s="80"/>
      <c r="L917" s="80"/>
      <c r="N917" s="80"/>
      <c r="P917" s="80"/>
      <c r="Q917" s="5"/>
      <c r="V917" s="78"/>
    </row>
    <row r="918" ht="14.25" customHeight="1">
      <c r="B918" s="80"/>
      <c r="D918" s="80"/>
      <c r="F918" s="80"/>
      <c r="H918" s="80"/>
      <c r="J918" s="80"/>
      <c r="L918" s="80"/>
      <c r="N918" s="80"/>
      <c r="P918" s="80"/>
      <c r="Q918" s="5"/>
      <c r="V918" s="78"/>
    </row>
    <row r="919" ht="14.25" customHeight="1">
      <c r="B919" s="80"/>
      <c r="D919" s="80"/>
      <c r="F919" s="80"/>
      <c r="H919" s="80"/>
      <c r="J919" s="80"/>
      <c r="L919" s="80"/>
      <c r="N919" s="80"/>
      <c r="P919" s="80"/>
      <c r="Q919" s="5"/>
      <c r="V919" s="78"/>
    </row>
    <row r="920" ht="14.25" customHeight="1">
      <c r="B920" s="80"/>
      <c r="D920" s="80"/>
      <c r="F920" s="80"/>
      <c r="H920" s="80"/>
      <c r="J920" s="80"/>
      <c r="L920" s="80"/>
      <c r="N920" s="80"/>
      <c r="P920" s="80"/>
      <c r="Q920" s="5"/>
      <c r="V920" s="78"/>
    </row>
    <row r="921" ht="14.25" customHeight="1">
      <c r="B921" s="80"/>
      <c r="D921" s="80"/>
      <c r="F921" s="80"/>
      <c r="H921" s="80"/>
      <c r="J921" s="80"/>
      <c r="L921" s="80"/>
      <c r="N921" s="80"/>
      <c r="P921" s="80"/>
      <c r="Q921" s="5"/>
      <c r="V921" s="78"/>
    </row>
    <row r="922" ht="14.25" customHeight="1">
      <c r="B922" s="80"/>
      <c r="D922" s="80"/>
      <c r="F922" s="80"/>
      <c r="H922" s="80"/>
      <c r="J922" s="80"/>
      <c r="L922" s="80"/>
      <c r="N922" s="80"/>
      <c r="P922" s="80"/>
      <c r="Q922" s="5"/>
      <c r="V922" s="78"/>
    </row>
    <row r="923" ht="14.25" customHeight="1">
      <c r="B923" s="80"/>
      <c r="D923" s="80"/>
      <c r="F923" s="80"/>
      <c r="H923" s="80"/>
      <c r="J923" s="80"/>
      <c r="L923" s="80"/>
      <c r="N923" s="80"/>
      <c r="P923" s="80"/>
      <c r="Q923" s="5"/>
      <c r="V923" s="78"/>
    </row>
    <row r="924" ht="14.25" customHeight="1">
      <c r="B924" s="80"/>
      <c r="D924" s="80"/>
      <c r="F924" s="80"/>
      <c r="H924" s="80"/>
      <c r="J924" s="80"/>
      <c r="L924" s="80"/>
      <c r="N924" s="80"/>
      <c r="P924" s="80"/>
      <c r="Q924" s="5"/>
      <c r="V924" s="78"/>
    </row>
    <row r="925" ht="14.25" customHeight="1">
      <c r="B925" s="80"/>
      <c r="D925" s="80"/>
      <c r="F925" s="80"/>
      <c r="H925" s="80"/>
      <c r="J925" s="80"/>
      <c r="L925" s="80"/>
      <c r="N925" s="80"/>
      <c r="P925" s="80"/>
      <c r="Q925" s="5"/>
      <c r="V925" s="78"/>
    </row>
    <row r="926" ht="14.25" customHeight="1">
      <c r="B926" s="80"/>
      <c r="D926" s="80"/>
      <c r="F926" s="80"/>
      <c r="H926" s="80"/>
      <c r="J926" s="80"/>
      <c r="L926" s="80"/>
      <c r="N926" s="80"/>
      <c r="P926" s="80"/>
      <c r="Q926" s="5"/>
      <c r="V926" s="78"/>
    </row>
    <row r="927" ht="14.25" customHeight="1">
      <c r="B927" s="80"/>
      <c r="D927" s="80"/>
      <c r="F927" s="80"/>
      <c r="H927" s="80"/>
      <c r="J927" s="80"/>
      <c r="L927" s="80"/>
      <c r="N927" s="80"/>
      <c r="P927" s="80"/>
      <c r="Q927" s="5"/>
      <c r="V927" s="78"/>
    </row>
    <row r="928" ht="14.25" customHeight="1">
      <c r="B928" s="80"/>
      <c r="D928" s="80"/>
      <c r="F928" s="80"/>
      <c r="H928" s="80"/>
      <c r="J928" s="80"/>
      <c r="L928" s="80"/>
      <c r="N928" s="80"/>
      <c r="P928" s="80"/>
      <c r="Q928" s="5"/>
      <c r="V928" s="78"/>
    </row>
    <row r="929" ht="14.25" customHeight="1">
      <c r="B929" s="80"/>
      <c r="D929" s="80"/>
      <c r="F929" s="80"/>
      <c r="H929" s="80"/>
      <c r="J929" s="80"/>
      <c r="L929" s="80"/>
      <c r="N929" s="80"/>
      <c r="P929" s="80"/>
      <c r="Q929" s="5"/>
      <c r="V929" s="78"/>
    </row>
    <row r="930" ht="14.25" customHeight="1">
      <c r="B930" s="80"/>
      <c r="D930" s="80"/>
      <c r="F930" s="80"/>
      <c r="H930" s="80"/>
      <c r="J930" s="80"/>
      <c r="L930" s="80"/>
      <c r="N930" s="80"/>
      <c r="P930" s="80"/>
      <c r="Q930" s="5"/>
      <c r="V930" s="78"/>
    </row>
    <row r="931" ht="14.25" customHeight="1">
      <c r="B931" s="80"/>
      <c r="D931" s="80"/>
      <c r="F931" s="80"/>
      <c r="H931" s="80"/>
      <c r="J931" s="80"/>
      <c r="L931" s="80"/>
      <c r="N931" s="80"/>
      <c r="P931" s="80"/>
      <c r="Q931" s="5"/>
      <c r="V931" s="78"/>
    </row>
    <row r="932" ht="14.25" customHeight="1">
      <c r="B932" s="80"/>
      <c r="D932" s="80"/>
      <c r="F932" s="80"/>
      <c r="H932" s="80"/>
      <c r="J932" s="80"/>
      <c r="L932" s="80"/>
      <c r="N932" s="80"/>
      <c r="P932" s="80"/>
      <c r="Q932" s="5"/>
      <c r="V932" s="78"/>
    </row>
    <row r="933" ht="14.25" customHeight="1">
      <c r="B933" s="80"/>
      <c r="D933" s="80"/>
      <c r="F933" s="80"/>
      <c r="H933" s="80"/>
      <c r="J933" s="80"/>
      <c r="L933" s="80"/>
      <c r="N933" s="80"/>
      <c r="P933" s="80"/>
      <c r="Q933" s="5"/>
      <c r="V933" s="78"/>
    </row>
    <row r="934" ht="14.25" customHeight="1">
      <c r="B934" s="80"/>
      <c r="D934" s="80"/>
      <c r="F934" s="80"/>
      <c r="H934" s="80"/>
      <c r="J934" s="80"/>
      <c r="L934" s="80"/>
      <c r="N934" s="80"/>
      <c r="P934" s="80"/>
      <c r="Q934" s="5"/>
      <c r="V934" s="78"/>
    </row>
    <row r="935" ht="14.25" customHeight="1">
      <c r="B935" s="80"/>
      <c r="D935" s="80"/>
      <c r="F935" s="80"/>
      <c r="H935" s="80"/>
      <c r="J935" s="80"/>
      <c r="L935" s="80"/>
      <c r="N935" s="80"/>
      <c r="P935" s="80"/>
      <c r="Q935" s="5"/>
      <c r="V935" s="78"/>
    </row>
    <row r="936" ht="14.25" customHeight="1">
      <c r="B936" s="80"/>
      <c r="D936" s="80"/>
      <c r="F936" s="80"/>
      <c r="H936" s="80"/>
      <c r="J936" s="80"/>
      <c r="L936" s="80"/>
      <c r="N936" s="80"/>
      <c r="P936" s="80"/>
      <c r="Q936" s="5"/>
      <c r="V936" s="78"/>
    </row>
    <row r="937" ht="14.25" customHeight="1">
      <c r="B937" s="80"/>
      <c r="D937" s="80"/>
      <c r="F937" s="80"/>
      <c r="H937" s="80"/>
      <c r="J937" s="80"/>
      <c r="L937" s="80"/>
      <c r="N937" s="80"/>
      <c r="P937" s="80"/>
      <c r="Q937" s="5"/>
      <c r="V937" s="78"/>
    </row>
    <row r="938" ht="14.25" customHeight="1">
      <c r="B938" s="80"/>
      <c r="D938" s="80"/>
      <c r="F938" s="80"/>
      <c r="H938" s="80"/>
      <c r="J938" s="80"/>
      <c r="L938" s="80"/>
      <c r="N938" s="80"/>
      <c r="P938" s="80"/>
      <c r="Q938" s="5"/>
      <c r="V938" s="78"/>
    </row>
    <row r="939" ht="14.25" customHeight="1">
      <c r="B939" s="80"/>
      <c r="D939" s="80"/>
      <c r="F939" s="80"/>
      <c r="H939" s="80"/>
      <c r="J939" s="80"/>
      <c r="L939" s="80"/>
      <c r="N939" s="80"/>
      <c r="P939" s="80"/>
      <c r="Q939" s="5"/>
      <c r="V939" s="78"/>
    </row>
    <row r="940" ht="14.25" customHeight="1">
      <c r="B940" s="80"/>
      <c r="D940" s="80"/>
      <c r="F940" s="80"/>
      <c r="H940" s="80"/>
      <c r="J940" s="80"/>
      <c r="L940" s="80"/>
      <c r="N940" s="80"/>
      <c r="P940" s="80"/>
      <c r="Q940" s="5"/>
      <c r="V940" s="78"/>
    </row>
    <row r="941" ht="14.25" customHeight="1">
      <c r="B941" s="80"/>
      <c r="D941" s="80"/>
      <c r="F941" s="80"/>
      <c r="H941" s="80"/>
      <c r="J941" s="80"/>
      <c r="L941" s="80"/>
      <c r="N941" s="80"/>
      <c r="P941" s="80"/>
      <c r="Q941" s="5"/>
      <c r="V941" s="78"/>
    </row>
    <row r="942" ht="14.25" customHeight="1">
      <c r="B942" s="80"/>
      <c r="D942" s="80"/>
      <c r="F942" s="80"/>
      <c r="H942" s="80"/>
      <c r="J942" s="80"/>
      <c r="L942" s="80"/>
      <c r="N942" s="80"/>
      <c r="P942" s="80"/>
      <c r="Q942" s="5"/>
      <c r="V942" s="78"/>
    </row>
    <row r="943" ht="14.25" customHeight="1">
      <c r="B943" s="80"/>
      <c r="D943" s="80"/>
      <c r="F943" s="80"/>
      <c r="H943" s="80"/>
      <c r="J943" s="80"/>
      <c r="L943" s="80"/>
      <c r="N943" s="80"/>
      <c r="P943" s="80"/>
      <c r="Q943" s="5"/>
      <c r="V943" s="78"/>
    </row>
    <row r="944" ht="14.25" customHeight="1">
      <c r="B944" s="80"/>
      <c r="D944" s="80"/>
      <c r="F944" s="80"/>
      <c r="H944" s="80"/>
      <c r="J944" s="80"/>
      <c r="L944" s="80"/>
      <c r="N944" s="80"/>
      <c r="P944" s="80"/>
      <c r="Q944" s="5"/>
      <c r="V944" s="78"/>
    </row>
    <row r="945" ht="14.25" customHeight="1">
      <c r="B945" s="80"/>
      <c r="D945" s="80"/>
      <c r="F945" s="80"/>
      <c r="H945" s="80"/>
      <c r="J945" s="80"/>
      <c r="L945" s="80"/>
      <c r="N945" s="80"/>
      <c r="P945" s="80"/>
      <c r="Q945" s="5"/>
      <c r="V945" s="78"/>
    </row>
    <row r="946" ht="14.25" customHeight="1">
      <c r="B946" s="80"/>
      <c r="D946" s="80"/>
      <c r="F946" s="80"/>
      <c r="H946" s="80"/>
      <c r="J946" s="80"/>
      <c r="L946" s="80"/>
      <c r="N946" s="80"/>
      <c r="P946" s="80"/>
      <c r="Q946" s="5"/>
      <c r="V946" s="78"/>
    </row>
    <row r="947" ht="14.25" customHeight="1">
      <c r="B947" s="80"/>
      <c r="D947" s="80"/>
      <c r="F947" s="80"/>
      <c r="H947" s="80"/>
      <c r="J947" s="80"/>
      <c r="L947" s="80"/>
      <c r="N947" s="80"/>
      <c r="P947" s="80"/>
      <c r="Q947" s="5"/>
      <c r="V947" s="78"/>
    </row>
    <row r="948" ht="14.25" customHeight="1">
      <c r="B948" s="80"/>
      <c r="D948" s="80"/>
      <c r="F948" s="80"/>
      <c r="H948" s="80"/>
      <c r="J948" s="80"/>
      <c r="L948" s="80"/>
      <c r="N948" s="80"/>
      <c r="P948" s="80"/>
      <c r="Q948" s="5"/>
      <c r="V948" s="78"/>
    </row>
    <row r="949" ht="14.25" customHeight="1">
      <c r="B949" s="80"/>
      <c r="D949" s="80"/>
      <c r="F949" s="80"/>
      <c r="H949" s="80"/>
      <c r="J949" s="80"/>
      <c r="L949" s="80"/>
      <c r="N949" s="80"/>
      <c r="P949" s="80"/>
      <c r="Q949" s="5"/>
      <c r="V949" s="78"/>
    </row>
    <row r="950" ht="14.25" customHeight="1">
      <c r="B950" s="80"/>
      <c r="D950" s="80"/>
      <c r="F950" s="80"/>
      <c r="H950" s="80"/>
      <c r="J950" s="80"/>
      <c r="L950" s="80"/>
      <c r="N950" s="80"/>
      <c r="P950" s="80"/>
      <c r="Q950" s="5"/>
      <c r="V950" s="78"/>
    </row>
    <row r="951" ht="14.25" customHeight="1">
      <c r="B951" s="80"/>
      <c r="D951" s="80"/>
      <c r="F951" s="80"/>
      <c r="H951" s="80"/>
      <c r="J951" s="80"/>
      <c r="L951" s="80"/>
      <c r="N951" s="80"/>
      <c r="P951" s="80"/>
      <c r="Q951" s="5"/>
      <c r="V951" s="78"/>
    </row>
    <row r="952" ht="14.25" customHeight="1">
      <c r="B952" s="80"/>
      <c r="D952" s="80"/>
      <c r="F952" s="80"/>
      <c r="H952" s="80"/>
      <c r="J952" s="80"/>
      <c r="L952" s="80"/>
      <c r="N952" s="80"/>
      <c r="P952" s="80"/>
      <c r="Q952" s="5"/>
      <c r="V952" s="78"/>
    </row>
    <row r="953" ht="14.25" customHeight="1">
      <c r="B953" s="80"/>
      <c r="D953" s="80"/>
      <c r="F953" s="80"/>
      <c r="H953" s="80"/>
      <c r="J953" s="80"/>
      <c r="L953" s="80"/>
      <c r="N953" s="80"/>
      <c r="P953" s="80"/>
      <c r="Q953" s="5"/>
      <c r="V953" s="78"/>
    </row>
    <row r="954" ht="14.25" customHeight="1">
      <c r="B954" s="80"/>
      <c r="D954" s="80"/>
      <c r="F954" s="80"/>
      <c r="H954" s="80"/>
      <c r="J954" s="80"/>
      <c r="L954" s="80"/>
      <c r="N954" s="80"/>
      <c r="P954" s="80"/>
      <c r="Q954" s="5"/>
      <c r="V954" s="78"/>
    </row>
    <row r="955" ht="14.25" customHeight="1">
      <c r="B955" s="80"/>
      <c r="D955" s="80"/>
      <c r="F955" s="80"/>
      <c r="H955" s="80"/>
      <c r="J955" s="80"/>
      <c r="L955" s="80"/>
      <c r="N955" s="80"/>
      <c r="P955" s="80"/>
      <c r="Q955" s="5"/>
      <c r="V955" s="78"/>
    </row>
    <row r="956" ht="14.25" customHeight="1">
      <c r="B956" s="80"/>
      <c r="D956" s="80"/>
      <c r="F956" s="80"/>
      <c r="H956" s="80"/>
      <c r="J956" s="80"/>
      <c r="L956" s="80"/>
      <c r="N956" s="80"/>
      <c r="P956" s="80"/>
      <c r="Q956" s="5"/>
      <c r="V956" s="78"/>
    </row>
    <row r="957" ht="14.25" customHeight="1">
      <c r="B957" s="80"/>
      <c r="D957" s="80"/>
      <c r="F957" s="80"/>
      <c r="H957" s="80"/>
      <c r="J957" s="80"/>
      <c r="L957" s="80"/>
      <c r="N957" s="80"/>
      <c r="P957" s="80"/>
      <c r="Q957" s="5"/>
      <c r="V957" s="78"/>
    </row>
    <row r="958" ht="14.25" customHeight="1">
      <c r="B958" s="80"/>
      <c r="D958" s="80"/>
      <c r="F958" s="80"/>
      <c r="H958" s="80"/>
      <c r="J958" s="80"/>
      <c r="L958" s="80"/>
      <c r="N958" s="80"/>
      <c r="P958" s="80"/>
      <c r="Q958" s="5"/>
      <c r="V958" s="78"/>
    </row>
    <row r="959" ht="14.25" customHeight="1">
      <c r="B959" s="80"/>
      <c r="D959" s="80"/>
      <c r="F959" s="80"/>
      <c r="H959" s="80"/>
      <c r="J959" s="80"/>
      <c r="L959" s="80"/>
      <c r="N959" s="80"/>
      <c r="P959" s="80"/>
      <c r="Q959" s="5"/>
      <c r="V959" s="78"/>
    </row>
    <row r="960" ht="14.25" customHeight="1">
      <c r="B960" s="80"/>
      <c r="D960" s="80"/>
      <c r="F960" s="80"/>
      <c r="H960" s="80"/>
      <c r="J960" s="80"/>
      <c r="L960" s="80"/>
      <c r="N960" s="80"/>
      <c r="P960" s="80"/>
      <c r="Q960" s="5"/>
      <c r="V960" s="78"/>
    </row>
    <row r="961" ht="14.25" customHeight="1">
      <c r="B961" s="80"/>
      <c r="D961" s="80"/>
      <c r="F961" s="80"/>
      <c r="H961" s="80"/>
      <c r="J961" s="80"/>
      <c r="L961" s="80"/>
      <c r="N961" s="80"/>
      <c r="P961" s="80"/>
      <c r="Q961" s="5"/>
      <c r="V961" s="78"/>
    </row>
    <row r="962" ht="14.25" customHeight="1">
      <c r="B962" s="80"/>
      <c r="D962" s="80"/>
      <c r="F962" s="80"/>
      <c r="H962" s="80"/>
      <c r="J962" s="80"/>
      <c r="L962" s="80"/>
      <c r="N962" s="80"/>
      <c r="P962" s="80"/>
      <c r="Q962" s="5"/>
      <c r="V962" s="78"/>
    </row>
    <row r="963" ht="14.25" customHeight="1">
      <c r="B963" s="80"/>
      <c r="D963" s="80"/>
      <c r="F963" s="80"/>
      <c r="H963" s="80"/>
      <c r="J963" s="80"/>
      <c r="L963" s="80"/>
      <c r="N963" s="80"/>
      <c r="P963" s="80"/>
      <c r="Q963" s="5"/>
      <c r="V963" s="78"/>
    </row>
    <row r="964" ht="14.25" customHeight="1">
      <c r="B964" s="80"/>
      <c r="D964" s="80"/>
      <c r="F964" s="80"/>
      <c r="H964" s="80"/>
      <c r="J964" s="80"/>
      <c r="L964" s="80"/>
      <c r="N964" s="80"/>
      <c r="P964" s="80"/>
      <c r="Q964" s="5"/>
      <c r="V964" s="78"/>
    </row>
    <row r="965" ht="14.25" customHeight="1">
      <c r="B965" s="80"/>
      <c r="D965" s="80"/>
      <c r="F965" s="80"/>
      <c r="H965" s="80"/>
      <c r="J965" s="80"/>
      <c r="L965" s="80"/>
      <c r="N965" s="80"/>
      <c r="P965" s="80"/>
      <c r="Q965" s="5"/>
      <c r="V965" s="78"/>
    </row>
    <row r="966" ht="14.25" customHeight="1">
      <c r="B966" s="80"/>
      <c r="D966" s="80"/>
      <c r="F966" s="80"/>
      <c r="H966" s="80"/>
      <c r="J966" s="80"/>
      <c r="L966" s="80"/>
      <c r="N966" s="80"/>
      <c r="P966" s="80"/>
      <c r="Q966" s="5"/>
      <c r="V966" s="78"/>
    </row>
    <row r="967" ht="14.25" customHeight="1">
      <c r="B967" s="80"/>
      <c r="D967" s="80"/>
      <c r="F967" s="80"/>
      <c r="H967" s="80"/>
      <c r="J967" s="80"/>
      <c r="L967" s="80"/>
      <c r="N967" s="80"/>
      <c r="P967" s="80"/>
      <c r="Q967" s="5"/>
      <c r="V967" s="78"/>
    </row>
    <row r="968" ht="14.25" customHeight="1">
      <c r="B968" s="80"/>
      <c r="D968" s="80"/>
      <c r="F968" s="80"/>
      <c r="H968" s="80"/>
      <c r="J968" s="80"/>
      <c r="L968" s="80"/>
      <c r="N968" s="80"/>
      <c r="P968" s="80"/>
      <c r="Q968" s="5"/>
      <c r="V968" s="78"/>
    </row>
    <row r="969" ht="14.25" customHeight="1">
      <c r="B969" s="80"/>
      <c r="D969" s="80"/>
      <c r="F969" s="80"/>
      <c r="H969" s="80"/>
      <c r="J969" s="80"/>
      <c r="L969" s="80"/>
      <c r="N969" s="80"/>
      <c r="P969" s="80"/>
      <c r="Q969" s="5"/>
      <c r="V969" s="78"/>
    </row>
    <row r="970" ht="14.25" customHeight="1">
      <c r="B970" s="80"/>
      <c r="D970" s="80"/>
      <c r="F970" s="80"/>
      <c r="H970" s="80"/>
      <c r="J970" s="80"/>
      <c r="L970" s="80"/>
      <c r="N970" s="80"/>
      <c r="P970" s="80"/>
      <c r="Q970" s="5"/>
      <c r="V970" s="78"/>
    </row>
    <row r="971" ht="14.25" customHeight="1">
      <c r="B971" s="80"/>
      <c r="D971" s="80"/>
      <c r="F971" s="80"/>
      <c r="H971" s="80"/>
      <c r="J971" s="80"/>
      <c r="L971" s="80"/>
      <c r="N971" s="80"/>
      <c r="P971" s="80"/>
      <c r="Q971" s="5"/>
      <c r="V971" s="78"/>
    </row>
    <row r="972" ht="14.25" customHeight="1">
      <c r="B972" s="80"/>
      <c r="D972" s="80"/>
      <c r="F972" s="80"/>
      <c r="H972" s="80"/>
      <c r="J972" s="80"/>
      <c r="L972" s="80"/>
      <c r="N972" s="80"/>
      <c r="P972" s="80"/>
      <c r="Q972" s="5"/>
      <c r="V972" s="78"/>
    </row>
    <row r="973" ht="14.25" customHeight="1">
      <c r="B973" s="80"/>
      <c r="D973" s="80"/>
      <c r="F973" s="80"/>
      <c r="H973" s="80"/>
      <c r="J973" s="80"/>
      <c r="L973" s="80"/>
      <c r="N973" s="80"/>
      <c r="P973" s="80"/>
      <c r="Q973" s="5"/>
      <c r="V973" s="78"/>
    </row>
    <row r="974" ht="14.25" customHeight="1">
      <c r="B974" s="80"/>
      <c r="D974" s="80"/>
      <c r="F974" s="80"/>
      <c r="H974" s="80"/>
      <c r="J974" s="80"/>
      <c r="L974" s="80"/>
      <c r="N974" s="80"/>
      <c r="P974" s="80"/>
      <c r="Q974" s="5"/>
      <c r="V974" s="78"/>
    </row>
    <row r="975" ht="14.25" customHeight="1">
      <c r="B975" s="80"/>
      <c r="D975" s="80"/>
      <c r="F975" s="80"/>
      <c r="H975" s="80"/>
      <c r="J975" s="80"/>
      <c r="L975" s="80"/>
      <c r="N975" s="80"/>
      <c r="P975" s="80"/>
      <c r="Q975" s="5"/>
      <c r="V975" s="78"/>
    </row>
    <row r="976" ht="14.25" customHeight="1">
      <c r="B976" s="80"/>
      <c r="D976" s="80"/>
      <c r="F976" s="80"/>
      <c r="H976" s="80"/>
      <c r="J976" s="80"/>
      <c r="L976" s="80"/>
      <c r="N976" s="80"/>
      <c r="P976" s="80"/>
      <c r="Q976" s="5"/>
      <c r="V976" s="78"/>
    </row>
    <row r="977" ht="14.25" customHeight="1">
      <c r="B977" s="80"/>
      <c r="D977" s="80"/>
      <c r="F977" s="80"/>
      <c r="H977" s="80"/>
      <c r="J977" s="80"/>
      <c r="L977" s="80"/>
      <c r="N977" s="80"/>
      <c r="P977" s="80"/>
      <c r="Q977" s="5"/>
      <c r="V977" s="78"/>
    </row>
    <row r="978" ht="14.25" customHeight="1">
      <c r="B978" s="80"/>
      <c r="D978" s="80"/>
      <c r="F978" s="80"/>
      <c r="H978" s="80"/>
      <c r="J978" s="80"/>
      <c r="L978" s="80"/>
      <c r="N978" s="80"/>
      <c r="P978" s="80"/>
      <c r="Q978" s="5"/>
      <c r="V978" s="78"/>
    </row>
    <row r="979" ht="14.25" customHeight="1">
      <c r="B979" s="80"/>
      <c r="D979" s="80"/>
      <c r="F979" s="80"/>
      <c r="H979" s="80"/>
      <c r="J979" s="80"/>
      <c r="L979" s="80"/>
      <c r="N979" s="80"/>
      <c r="P979" s="80"/>
      <c r="Q979" s="5"/>
      <c r="V979" s="78"/>
    </row>
    <row r="980" ht="14.25" customHeight="1">
      <c r="B980" s="80"/>
      <c r="D980" s="80"/>
      <c r="F980" s="80"/>
      <c r="H980" s="80"/>
      <c r="J980" s="80"/>
      <c r="L980" s="80"/>
      <c r="N980" s="80"/>
      <c r="P980" s="80"/>
      <c r="Q980" s="5"/>
      <c r="V980" s="78"/>
    </row>
    <row r="981" ht="14.25" customHeight="1">
      <c r="B981" s="80"/>
      <c r="D981" s="80"/>
      <c r="F981" s="80"/>
      <c r="H981" s="80"/>
      <c r="J981" s="80"/>
      <c r="L981" s="80"/>
      <c r="N981" s="80"/>
      <c r="P981" s="80"/>
      <c r="Q981" s="5"/>
      <c r="V981" s="78"/>
    </row>
    <row r="982" ht="14.25" customHeight="1">
      <c r="B982" s="80"/>
      <c r="D982" s="80"/>
      <c r="F982" s="80"/>
      <c r="H982" s="80"/>
      <c r="J982" s="80"/>
      <c r="L982" s="80"/>
      <c r="N982" s="80"/>
      <c r="P982" s="80"/>
      <c r="Q982" s="5"/>
      <c r="V982" s="78"/>
    </row>
    <row r="983" ht="14.25" customHeight="1">
      <c r="B983" s="80"/>
      <c r="D983" s="80"/>
      <c r="F983" s="80"/>
      <c r="H983" s="80"/>
      <c r="J983" s="80"/>
      <c r="L983" s="80"/>
      <c r="N983" s="80"/>
      <c r="P983" s="80"/>
      <c r="Q983" s="5"/>
      <c r="V983" s="78"/>
    </row>
    <row r="984" ht="14.25" customHeight="1">
      <c r="B984" s="80"/>
      <c r="D984" s="80"/>
      <c r="F984" s="80"/>
      <c r="H984" s="80"/>
      <c r="J984" s="80"/>
      <c r="L984" s="80"/>
      <c r="N984" s="80"/>
      <c r="P984" s="80"/>
      <c r="Q984" s="5"/>
      <c r="V984" s="78"/>
    </row>
    <row r="985" ht="14.25" customHeight="1">
      <c r="B985" s="80"/>
      <c r="D985" s="80"/>
      <c r="F985" s="80"/>
      <c r="H985" s="80"/>
      <c r="J985" s="80"/>
      <c r="L985" s="80"/>
      <c r="N985" s="80"/>
      <c r="P985" s="80"/>
      <c r="Q985" s="5"/>
      <c r="V985" s="78"/>
    </row>
    <row r="986" ht="14.25" customHeight="1">
      <c r="B986" s="80"/>
      <c r="D986" s="80"/>
      <c r="F986" s="80"/>
      <c r="H986" s="80"/>
      <c r="J986" s="80"/>
      <c r="L986" s="80"/>
      <c r="N986" s="80"/>
      <c r="P986" s="80"/>
      <c r="Q986" s="5"/>
      <c r="V986" s="78"/>
    </row>
    <row r="987" ht="14.25" customHeight="1">
      <c r="B987" s="80"/>
      <c r="D987" s="80"/>
      <c r="F987" s="80"/>
      <c r="H987" s="80"/>
      <c r="J987" s="80"/>
      <c r="L987" s="80"/>
      <c r="N987" s="80"/>
      <c r="P987" s="80"/>
      <c r="Q987" s="5"/>
      <c r="V987" s="78"/>
    </row>
    <row r="988" ht="14.25" customHeight="1">
      <c r="B988" s="80"/>
      <c r="D988" s="80"/>
      <c r="F988" s="80"/>
      <c r="H988" s="80"/>
      <c r="J988" s="80"/>
      <c r="L988" s="80"/>
      <c r="N988" s="80"/>
      <c r="P988" s="80"/>
      <c r="Q988" s="5"/>
      <c r="V988" s="78"/>
    </row>
    <row r="989" ht="14.25" customHeight="1">
      <c r="B989" s="80"/>
      <c r="D989" s="80"/>
      <c r="F989" s="80"/>
      <c r="H989" s="80"/>
      <c r="J989" s="80"/>
      <c r="L989" s="80"/>
      <c r="N989" s="80"/>
      <c r="P989" s="80"/>
      <c r="Q989" s="5"/>
      <c r="V989" s="78"/>
    </row>
    <row r="990" ht="14.25" customHeight="1">
      <c r="B990" s="80"/>
      <c r="D990" s="80"/>
      <c r="F990" s="80"/>
      <c r="H990" s="80"/>
      <c r="J990" s="80"/>
      <c r="L990" s="80"/>
      <c r="N990" s="80"/>
      <c r="P990" s="80"/>
      <c r="Q990" s="5"/>
      <c r="V990" s="78"/>
    </row>
    <row r="991" ht="14.25" customHeight="1">
      <c r="B991" s="80"/>
      <c r="D991" s="80"/>
      <c r="F991" s="80"/>
      <c r="H991" s="80"/>
      <c r="J991" s="80"/>
      <c r="L991" s="80"/>
      <c r="N991" s="80"/>
      <c r="P991" s="80"/>
      <c r="Q991" s="5"/>
      <c r="V991" s="78"/>
    </row>
    <row r="992" ht="14.25" customHeight="1">
      <c r="B992" s="80"/>
      <c r="D992" s="80"/>
      <c r="F992" s="80"/>
      <c r="H992" s="80"/>
      <c r="J992" s="80"/>
      <c r="L992" s="80"/>
      <c r="N992" s="80"/>
      <c r="P992" s="80"/>
      <c r="Q992" s="5"/>
      <c r="V992" s="78"/>
    </row>
    <row r="993" ht="14.25" customHeight="1">
      <c r="B993" s="80"/>
      <c r="D993" s="80"/>
      <c r="F993" s="80"/>
      <c r="H993" s="80"/>
      <c r="J993" s="80"/>
      <c r="L993" s="80"/>
      <c r="N993" s="80"/>
      <c r="P993" s="80"/>
      <c r="Q993" s="5"/>
      <c r="V993" s="78"/>
    </row>
    <row r="994" ht="14.25" customHeight="1">
      <c r="B994" s="80"/>
      <c r="D994" s="80"/>
      <c r="F994" s="80"/>
      <c r="H994" s="80"/>
      <c r="J994" s="80"/>
      <c r="L994" s="80"/>
      <c r="N994" s="80"/>
      <c r="P994" s="80"/>
      <c r="Q994" s="5"/>
      <c r="V994" s="78"/>
    </row>
    <row r="995" ht="14.25" customHeight="1">
      <c r="B995" s="80"/>
      <c r="D995" s="80"/>
      <c r="F995" s="80"/>
      <c r="H995" s="80"/>
      <c r="J995" s="80"/>
      <c r="L995" s="80"/>
      <c r="N995" s="80"/>
      <c r="P995" s="80"/>
      <c r="Q995" s="5"/>
      <c r="V995" s="78"/>
    </row>
    <row r="996" ht="14.25" customHeight="1">
      <c r="B996" s="80"/>
      <c r="D996" s="80"/>
      <c r="F996" s="80"/>
      <c r="H996" s="80"/>
      <c r="J996" s="80"/>
      <c r="L996" s="80"/>
      <c r="N996" s="80"/>
      <c r="P996" s="80"/>
      <c r="Q996" s="5"/>
      <c r="V996" s="78"/>
    </row>
    <row r="997" ht="14.25" customHeight="1">
      <c r="B997" s="80"/>
      <c r="D997" s="80"/>
      <c r="F997" s="80"/>
      <c r="H997" s="80"/>
      <c r="J997" s="80"/>
      <c r="L997" s="80"/>
      <c r="N997" s="80"/>
      <c r="P997" s="80"/>
      <c r="Q997" s="5"/>
      <c r="V997" s="78"/>
    </row>
    <row r="998" ht="14.25" customHeight="1">
      <c r="B998" s="80"/>
      <c r="D998" s="80"/>
      <c r="F998" s="80"/>
      <c r="H998" s="80"/>
      <c r="J998" s="80"/>
      <c r="L998" s="80"/>
      <c r="N998" s="80"/>
      <c r="P998" s="80"/>
      <c r="Q998" s="5"/>
      <c r="V998" s="78"/>
    </row>
    <row r="999" ht="14.25" customHeight="1">
      <c r="B999" s="80"/>
      <c r="D999" s="80"/>
      <c r="F999" s="80"/>
      <c r="H999" s="80"/>
      <c r="J999" s="80"/>
      <c r="L999" s="80"/>
      <c r="N999" s="80"/>
      <c r="P999" s="80"/>
      <c r="Q999" s="5"/>
      <c r="V999" s="78"/>
    </row>
    <row r="1000" ht="14.25" customHeight="1">
      <c r="B1000" s="80"/>
      <c r="D1000" s="80"/>
      <c r="F1000" s="80"/>
      <c r="H1000" s="80"/>
      <c r="J1000" s="80"/>
      <c r="L1000" s="80"/>
      <c r="N1000" s="80"/>
      <c r="P1000" s="80"/>
      <c r="Q1000" s="5"/>
      <c r="V1000" s="78"/>
    </row>
    <row r="1001" ht="14.25" customHeight="1">
      <c r="B1001" s="80"/>
      <c r="D1001" s="80"/>
      <c r="F1001" s="80"/>
      <c r="H1001" s="80"/>
      <c r="J1001" s="80"/>
      <c r="L1001" s="80"/>
      <c r="N1001" s="80"/>
      <c r="P1001" s="80"/>
      <c r="Q1001" s="5"/>
      <c r="V1001" s="78"/>
    </row>
    <row r="1002" ht="14.25" customHeight="1">
      <c r="B1002" s="80"/>
      <c r="D1002" s="80"/>
      <c r="F1002" s="80"/>
      <c r="H1002" s="80"/>
      <c r="J1002" s="80"/>
      <c r="L1002" s="80"/>
      <c r="N1002" s="80"/>
      <c r="P1002" s="80"/>
      <c r="Q1002" s="5"/>
      <c r="V1002" s="78"/>
    </row>
    <row r="1003" ht="14.25" customHeight="1">
      <c r="B1003" s="80"/>
      <c r="D1003" s="80"/>
      <c r="F1003" s="80"/>
      <c r="H1003" s="80"/>
      <c r="J1003" s="80"/>
      <c r="L1003" s="80"/>
      <c r="N1003" s="80"/>
      <c r="P1003" s="80"/>
      <c r="Q1003" s="5"/>
      <c r="V1003" s="78"/>
    </row>
    <row r="1004" ht="14.25" customHeight="1">
      <c r="B1004" s="80"/>
      <c r="D1004" s="80"/>
      <c r="F1004" s="80"/>
      <c r="H1004" s="80"/>
      <c r="J1004" s="80"/>
      <c r="L1004" s="80"/>
      <c r="N1004" s="80"/>
      <c r="P1004" s="80"/>
      <c r="Q1004" s="5"/>
      <c r="V1004" s="78"/>
    </row>
  </sheetData>
  <mergeCells count="1">
    <mergeCell ref="Y28:AA28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2019-02-04T03:03:19Z</dcterms:created>
  <dc:creator>Elfie</dc:creator>
</cp:coreProperties>
</file>